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955" windowHeight="11565"/>
  </bookViews>
  <sheets>
    <sheet name="Project Scoping Information" sheetId="1" r:id="rId1"/>
    <sheet name="Picklist" sheetId="2" state="hidden" r:id="rId2"/>
  </sheets>
  <definedNames>
    <definedName name="ADA">'Project Scoping Information'!$B$102:$X$108</definedName>
    <definedName name="Additional_Signal_Lighting">'Project Scoping Information'!$B$164:$X$184</definedName>
    <definedName name="Bicycle">'Project Scoping Information'!$B$110:$X$117</definedName>
    <definedName name="Bridge">'Project Scoping Information'!$B$92:$X$100</definedName>
    <definedName name="Earthwork">'Project Scoping Information'!$B$48:$X$56</definedName>
    <definedName name="General">'Project Scoping Information'!$A$5:$X$45</definedName>
    <definedName name="ITS_Section">'Project Scoping Information'!$B$186:$X$210</definedName>
    <definedName name="Pavement">'Project Scoping Information'!$B$68:$X$90</definedName>
    <definedName name="Pavement_Marking">'Project Scoping Information'!$B$126:$X$132</definedName>
    <definedName name="_xlnm.Print_Area" localSheetId="0">'Project Scoping Information'!$B$1:$X$210</definedName>
    <definedName name="Project_Details">'Project Scoping Information'!$B$47:$X$210</definedName>
    <definedName name="Safety">'Project Scoping Information'!$B$134:$X$146</definedName>
    <definedName name="Signals_Lighting">'Project Scoping Information'!$B$148:$X$162</definedName>
    <definedName name="Signing">'Project Scoping Information'!$B$119:$X$124</definedName>
    <definedName name="Traffic_Safety">'Project Scoping Information'!$B$58:$X$66</definedName>
  </definedNames>
  <calcPr calcId="145621"/>
</workbook>
</file>

<file path=xl/sharedStrings.xml><?xml version="1.0" encoding="utf-8"?>
<sst xmlns="http://schemas.openxmlformats.org/spreadsheetml/2006/main" count="322" uniqueCount="204">
  <si>
    <t>Please complete all applicable items and mark inapplicable items as N/A</t>
  </si>
  <si>
    <t>Date:</t>
  </si>
  <si>
    <t>Yes</t>
  </si>
  <si>
    <t>No</t>
  </si>
  <si>
    <t>If Yes, # of Parcels:</t>
  </si>
  <si>
    <t>Amount of R/W:</t>
  </si>
  <si>
    <t>SF</t>
  </si>
  <si>
    <t>AC</t>
  </si>
  <si>
    <t>Limits Description:</t>
  </si>
  <si>
    <t>Job #:</t>
  </si>
  <si>
    <t>Existing ADT:</t>
  </si>
  <si>
    <t>Design ADT:</t>
  </si>
  <si>
    <t>Func Class:</t>
  </si>
  <si>
    <t>Speed Limit:</t>
  </si>
  <si>
    <t>If Yes, Road is</t>
  </si>
  <si>
    <t>General Project Scope</t>
  </si>
  <si>
    <t>Special Notes - Provide any special Information that will assist the team in making the estimate as accurate as possible</t>
  </si>
  <si>
    <t>Project Details</t>
  </si>
  <si>
    <t>Class A Excavation - Y/N</t>
  </si>
  <si>
    <t>Earthwork Major Features</t>
  </si>
  <si>
    <t>If Yes, Quantity</t>
  </si>
  <si>
    <t>CY</t>
  </si>
  <si>
    <t>TYP Sect(s) Provided - Y/N</t>
  </si>
  <si>
    <t>Paving Info - # of Lanes</t>
  </si>
  <si>
    <t>Ln Width (ft):</t>
  </si>
  <si>
    <t>Length (LF):</t>
  </si>
  <si>
    <t>BitBase - Y/N:</t>
  </si>
  <si>
    <t>PCCP Y/N:</t>
  </si>
  <si>
    <t>Superpave Y/N:</t>
  </si>
  <si>
    <t>Shldr Width (Ft):</t>
  </si>
  <si>
    <t>Width (Ft):</t>
  </si>
  <si>
    <t>Partial Depth Y/N:</t>
  </si>
  <si>
    <t>If Yes, %:</t>
  </si>
  <si>
    <t>Full Depth Y/N:</t>
  </si>
  <si>
    <t>Coldmilling Req. Y/N:</t>
  </si>
  <si>
    <t>If Yes, Depth</t>
  </si>
  <si>
    <t>Inches</t>
  </si>
  <si>
    <t>Sidewalks Req. Y/N:</t>
  </si>
  <si>
    <t>If Yes, length</t>
  </si>
  <si>
    <t>LF</t>
  </si>
  <si>
    <t>Bridge Number</t>
  </si>
  <si>
    <t>Replace</t>
  </si>
  <si>
    <t>Rehab</t>
  </si>
  <si>
    <t>Construction Sequence:</t>
  </si>
  <si>
    <t xml:space="preserve">&gt; 1800 ADT </t>
  </si>
  <si>
    <t>&lt; 1800 ADT</t>
  </si>
  <si>
    <t>EPG 606.2 to determine if guardcable is required</t>
  </si>
  <si>
    <t>Guard Cable Information</t>
  </si>
  <si>
    <t>Guardrail (LF):</t>
  </si>
  <si>
    <t>New</t>
  </si>
  <si>
    <t>LF - R&amp;R</t>
  </si>
  <si>
    <t>Guard Cable (LF):</t>
  </si>
  <si>
    <t>Impact Attenuators, # New:</t>
  </si>
  <si>
    <t>Fence Height:</t>
  </si>
  <si>
    <t>in</t>
  </si>
  <si>
    <t>(LF):</t>
  </si>
  <si>
    <t>Sound Walls (LF):</t>
  </si>
  <si>
    <t>Retaining Walls (LF):</t>
  </si>
  <si>
    <t>New Signing Needed Y/N:</t>
  </si>
  <si>
    <t>When was the last sign inspection?</t>
  </si>
  <si>
    <t>If Yes, SF of Signs:</t>
  </si>
  <si>
    <t>ITS Section</t>
  </si>
  <si>
    <t>DMS: # New</t>
  </si>
  <si>
    <t># Relocated</t>
  </si>
  <si>
    <t>CCTV: # New</t>
  </si>
  <si>
    <t>VDS: # New</t>
  </si>
  <si>
    <t>FO Cable: LF New</t>
  </si>
  <si>
    <t>FO Conduit: LF New</t>
  </si>
  <si>
    <t>Conduit Type and Quantity</t>
  </si>
  <si>
    <t>FO Pullbox: # New</t>
  </si>
  <si>
    <t>Wireless Drops: # New</t>
  </si>
  <si>
    <t>ITS Communications Cabinet: # New</t>
  </si>
  <si>
    <t>Type of Cabinet: Each</t>
  </si>
  <si>
    <t>ITS Electric Power Supply: # New</t>
  </si>
  <si>
    <t>ITS UPS: # New</t>
  </si>
  <si>
    <t>Power Conductor(s): LF</t>
  </si>
  <si>
    <t>ITS Solar Power Supply: # New</t>
  </si>
  <si>
    <t>Media Convs:</t>
  </si>
  <si>
    <t>Switch:</t>
  </si>
  <si>
    <t>:Dev. Server</t>
  </si>
  <si>
    <t>:Video Enc</t>
  </si>
  <si>
    <t>Other ITS &amp; Com Items:</t>
  </si>
  <si>
    <t># Modified</t>
  </si>
  <si>
    <t>Sensys Detection</t>
  </si>
  <si>
    <t>Access Points</t>
  </si>
  <si>
    <t>Repeaters</t>
  </si>
  <si>
    <t>Signals &amp; Lighting Section</t>
  </si>
  <si>
    <t># Rebuilt</t>
  </si>
  <si>
    <t>Signal Cabinets: # New</t>
  </si>
  <si>
    <t>Signal Controller: # New</t>
  </si>
  <si>
    <t>Signal Base Modification: # New</t>
  </si>
  <si>
    <t>Detection: # New</t>
  </si>
  <si>
    <t>Other Signal Items:</t>
  </si>
  <si>
    <t>Signal Power Supply: # New</t>
  </si>
  <si>
    <t>Signal UPS: # New</t>
  </si>
  <si>
    <t>Separate Lighting From Signal Cabinet? Y/N</t>
  </si>
  <si>
    <t>If Yes, Qty:</t>
  </si>
  <si>
    <t>Power Supply Location(s):</t>
  </si>
  <si>
    <t>Other Power Items:</t>
  </si>
  <si>
    <t># Streetlights</t>
  </si>
  <si>
    <t>#Control Stations</t>
  </si>
  <si>
    <t># of Backplates:</t>
  </si>
  <si>
    <t>Route:</t>
  </si>
  <si>
    <t>Project Length:</t>
  </si>
  <si>
    <t>Contact Person:</t>
  </si>
  <si>
    <t>If Yes, Is There 1 Fatality/DI For 5 Miles/5 Years</t>
  </si>
  <si>
    <t>Add'l Turn Lanes Y/N:</t>
  </si>
  <si>
    <t>Retroreflective Backplate Borders - See EPG 902.5.17</t>
  </si>
  <si>
    <t>MI</t>
  </si>
  <si>
    <t>If Yes, Do Shoulders Exist</t>
  </si>
  <si>
    <t>If No, Then Shoulders Are Required</t>
  </si>
  <si>
    <t>If Yes, Then Shoulders Required</t>
  </si>
  <si>
    <t>Probes</t>
  </si>
  <si>
    <t>Relocated</t>
  </si>
  <si>
    <t>Pavement Marking</t>
  </si>
  <si>
    <t>Signing</t>
  </si>
  <si>
    <t>Bridge Items</t>
  </si>
  <si>
    <t>Safety</t>
  </si>
  <si>
    <t>Earthwork</t>
  </si>
  <si>
    <t>Pavement Items</t>
  </si>
  <si>
    <t>Over / Under RR</t>
  </si>
  <si>
    <t>Com Gear-</t>
  </si>
  <si>
    <t>Non-Contractual Com Gear-</t>
  </si>
  <si>
    <t>&lt;--- If No, Guard Cables Are Required</t>
  </si>
  <si>
    <t xml:space="preserve"> If ≥ 30 ft, Does It Meet Tier I Criteria </t>
  </si>
  <si>
    <t xml:space="preserve"> If ≥ 30 ft, Does It Meet Tier II Criteria </t>
  </si>
  <si>
    <t>&lt;--- If Yes, Backplates Are Required</t>
  </si>
  <si>
    <t>&lt;--- If Yes, Backplates Can Be Considered</t>
  </si>
  <si>
    <t>County:</t>
  </si>
  <si>
    <t>LF Relocated*</t>
  </si>
  <si>
    <t>* LF Relocated Does Not Necessarily Equal LF In Conflict With Construction</t>
  </si>
  <si>
    <r>
      <t xml:space="preserve">Medians </t>
    </r>
    <r>
      <rPr>
        <sz val="24"/>
        <color theme="1"/>
        <rFont val="Calibri"/>
        <family val="2"/>
      </rPr>
      <t>≥ 30 ft</t>
    </r>
  </si>
  <si>
    <r>
      <t xml:space="preserve">Speed </t>
    </r>
    <r>
      <rPr>
        <sz val="24"/>
        <color theme="1"/>
        <rFont val="Calibri"/>
        <family val="2"/>
      </rPr>
      <t>≥ 55 mph</t>
    </r>
  </si>
  <si>
    <r>
      <t xml:space="preserve">Speed </t>
    </r>
    <r>
      <rPr>
        <sz val="24"/>
        <color theme="1"/>
        <rFont val="Calibri"/>
        <family val="2"/>
      </rPr>
      <t>≥ 45 mph</t>
    </r>
  </si>
  <si>
    <t>Shoulder Information</t>
  </si>
  <si>
    <t>:Media Convs</t>
  </si>
  <si>
    <t>:Paint Type</t>
  </si>
  <si>
    <t>:If Yes, # of Intersections</t>
  </si>
  <si>
    <t>:Pavement Marking Needed Y/N</t>
  </si>
  <si>
    <t>:If Yes, LF of Paint</t>
  </si>
  <si>
    <t>:Intersection Markings Needed Y/N</t>
  </si>
  <si>
    <t>Borrow Required - Y/N</t>
  </si>
  <si>
    <t>Class C Excavation - Y/N</t>
  </si>
  <si>
    <t>No &lt;---</t>
  </si>
  <si>
    <t>R&amp;R</t>
  </si>
  <si>
    <t>R/W Required - Y/N</t>
  </si>
  <si>
    <t>Railroads Involved - Y/N</t>
  </si>
  <si>
    <t>Traffic Safety</t>
  </si>
  <si>
    <t>If yes to any of the above, further analysis is required</t>
  </si>
  <si>
    <t>High Severity Range</t>
  </si>
  <si>
    <t>High Severity Intersection</t>
  </si>
  <si>
    <t>Horizontal Curves</t>
  </si>
  <si>
    <t>Rural Express Intersection</t>
  </si>
  <si>
    <t>Wet Crash</t>
  </si>
  <si>
    <t>Cross Centerline</t>
  </si>
  <si>
    <t>Shoulder</t>
  </si>
  <si>
    <t>Shoulder Type:</t>
  </si>
  <si>
    <t>Link To Map Files</t>
  </si>
  <si>
    <t>ADA</t>
  </si>
  <si>
    <t>Curb Ramps Req. Y/N:</t>
  </si>
  <si>
    <t>Each</t>
  </si>
  <si>
    <t>If Yes, How Many</t>
  </si>
  <si>
    <t>Y/N:</t>
  </si>
  <si>
    <t>Entrance Reconstruction</t>
  </si>
  <si>
    <t>Have the crosswalk slopes been evaluated, and will the new construction meet transition plan criteria?</t>
  </si>
  <si>
    <t>Yes-No N/A:</t>
  </si>
  <si>
    <t>Pavement Repair Req Y/N:</t>
  </si>
  <si>
    <t>Pavement Type and Thickness:</t>
  </si>
  <si>
    <t>Base Type and thickness:</t>
  </si>
  <si>
    <t>Base Type and Thickness:</t>
  </si>
  <si>
    <t>Standard</t>
  </si>
  <si>
    <t>Structural</t>
  </si>
  <si>
    <t># OH Trusses:</t>
  </si>
  <si>
    <t>Log Mile</t>
  </si>
  <si>
    <t>To</t>
  </si>
  <si>
    <t>N/A</t>
  </si>
  <si>
    <t>Signalized Intersections : # New</t>
  </si>
  <si>
    <t>Bicycle Signing Needed Y/N:</t>
  </si>
  <si>
    <t>:Bicycle Markings / Midblocks Needed Y/N</t>
  </si>
  <si>
    <t>Bicycle Facilities</t>
  </si>
  <si>
    <t>Reccommened Treatment:</t>
  </si>
  <si>
    <t>Length of Improvements:</t>
  </si>
  <si>
    <t>Reduction in Vehicle Lanes Y/N:</t>
  </si>
  <si>
    <t>Utilize Shoulder Y/N:</t>
  </si>
  <si>
    <t>Gateway Bike Plan for Road Y/N:</t>
  </si>
  <si>
    <t>Est SY:</t>
  </si>
  <si>
    <t>General Details</t>
  </si>
  <si>
    <t>Picklist</t>
  </si>
  <si>
    <t>Signals &amp; Lighting Cont.</t>
  </si>
  <si>
    <t>Click  "+"  at  arrow  to  Expand</t>
  </si>
  <si>
    <t>Project Scoping Information Form</t>
  </si>
  <si>
    <t>Click  "-"  at  arrow  to  Hide</t>
  </si>
  <si>
    <t>Other Work Day Restrictions</t>
  </si>
  <si>
    <t>Weekends Only - Y/N</t>
  </si>
  <si>
    <t>Nights Only - Y/N</t>
  </si>
  <si>
    <t>Weekday Only - Y/N</t>
  </si>
  <si>
    <t>Workhour Restrictions</t>
  </si>
  <si>
    <t xml:space="preserve">to </t>
  </si>
  <si>
    <t>Completion Date:</t>
  </si>
  <si>
    <t>*Detail in notes below</t>
  </si>
  <si>
    <t>Working/Calendar Days:</t>
  </si>
  <si>
    <t>Using Calendar Days - Y/N</t>
  </si>
  <si>
    <t>y</t>
  </si>
  <si>
    <r>
      <t>Please fill out all the</t>
    </r>
    <r>
      <rPr>
        <b/>
        <sz val="28"/>
        <color theme="1"/>
        <rFont val="Calibri"/>
        <family val="2"/>
        <scheme val="minor"/>
      </rPr>
      <t xml:space="preserve"> </t>
    </r>
    <r>
      <rPr>
        <b/>
        <u/>
        <sz val="28"/>
        <color theme="1"/>
        <rFont val="Calibri"/>
        <family val="2"/>
        <scheme val="minor"/>
      </rPr>
      <t>GREEN</t>
    </r>
    <r>
      <rPr>
        <sz val="28"/>
        <color theme="1"/>
        <rFont val="Calibri"/>
        <family val="2"/>
        <scheme val="minor"/>
      </rPr>
      <t xml:space="preserve"> cells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</si>
</sst>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</font>
    <font>
      <u/>
      <sz val="24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/>
    <xf numFmtId="0" fontId="0" fillId="0" borderId="16" xfId="0" applyBorder="1"/>
    <xf numFmtId="0" fontId="0" fillId="2" borderId="0" xfId="0" applyFill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18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6" xfId="0" applyFill="1" applyBorder="1"/>
    <xf numFmtId="0" fontId="0" fillId="3" borderId="0" xfId="0" applyFill="1" applyBorder="1" applyAlignment="1">
      <alignment horizontal="center"/>
    </xf>
    <xf numFmtId="0" fontId="5" fillId="3" borderId="21" xfId="0" applyFont="1" applyFill="1" applyBorder="1" applyAlignment="1">
      <alignment vertical="top" wrapText="1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0" fontId="0" fillId="3" borderId="26" xfId="0" applyFill="1" applyBorder="1"/>
    <xf numFmtId="0" fontId="0" fillId="3" borderId="17" xfId="0" applyFill="1" applyBorder="1"/>
    <xf numFmtId="0" fontId="2" fillId="3" borderId="18" xfId="0" applyFont="1" applyFill="1" applyBorder="1"/>
    <xf numFmtId="0" fontId="2" fillId="3" borderId="20" xfId="0" applyFont="1" applyFill="1" applyBorder="1"/>
    <xf numFmtId="0" fontId="2" fillId="3" borderId="16" xfId="0" applyFont="1" applyFill="1" applyBorder="1"/>
    <xf numFmtId="0" fontId="3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/>
    <xf numFmtId="0" fontId="8" fillId="3" borderId="18" xfId="0" applyFont="1" applyFill="1" applyBorder="1"/>
    <xf numFmtId="0" fontId="8" fillId="3" borderId="0" xfId="0" applyFont="1" applyFill="1" applyBorder="1" applyAlignment="1">
      <alignment horizontal="right" vertical="center"/>
    </xf>
    <xf numFmtId="0" fontId="8" fillId="3" borderId="3" xfId="0" applyFont="1" applyFill="1" applyBorder="1"/>
    <xf numFmtId="0" fontId="8" fillId="3" borderId="13" xfId="0" applyFont="1" applyFill="1" applyBorder="1"/>
    <xf numFmtId="0" fontId="8" fillId="3" borderId="5" xfId="0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8" fillId="3" borderId="16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14" fillId="3" borderId="0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3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/>
    </xf>
    <xf numFmtId="0" fontId="2" fillId="3" borderId="15" xfId="0" applyFont="1" applyFill="1" applyBorder="1"/>
    <xf numFmtId="0" fontId="3" fillId="3" borderId="19" xfId="0" applyFont="1" applyFill="1" applyBorder="1" applyAlignment="1"/>
    <xf numFmtId="0" fontId="0" fillId="3" borderId="31" xfId="0" applyFill="1" applyBorder="1"/>
    <xf numFmtId="0" fontId="8" fillId="3" borderId="3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4" fillId="3" borderId="18" xfId="0" applyFont="1" applyFill="1" applyBorder="1" applyAlignment="1"/>
    <xf numFmtId="0" fontId="14" fillId="3" borderId="19" xfId="0" applyFont="1" applyFill="1" applyBorder="1" applyAlignment="1"/>
    <xf numFmtId="0" fontId="14" fillId="3" borderId="8" xfId="0" applyFont="1" applyFill="1" applyBorder="1" applyAlignment="1"/>
    <xf numFmtId="0" fontId="0" fillId="3" borderId="21" xfId="0" applyFont="1" applyFill="1" applyBorder="1" applyAlignment="1">
      <alignment horizontal="right" vertical="top"/>
    </xf>
    <xf numFmtId="0" fontId="0" fillId="0" borderId="0" xfId="0" applyBorder="1"/>
    <xf numFmtId="0" fontId="8" fillId="3" borderId="5" xfId="0" applyFont="1" applyFill="1" applyBorder="1" applyAlignment="1">
      <alignment horizontal="right"/>
    </xf>
    <xf numFmtId="0" fontId="8" fillId="3" borderId="6" xfId="0" applyFont="1" applyFill="1" applyBorder="1"/>
    <xf numFmtId="0" fontId="7" fillId="3" borderId="16" xfId="0" applyFont="1" applyFill="1" applyBorder="1" applyAlignment="1"/>
    <xf numFmtId="0" fontId="0" fillId="0" borderId="18" xfId="0" applyBorder="1"/>
    <xf numFmtId="0" fontId="8" fillId="3" borderId="21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vertical="center"/>
    </xf>
    <xf numFmtId="0" fontId="17" fillId="3" borderId="28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9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21" xfId="0" applyFont="1" applyFill="1" applyBorder="1"/>
    <xf numFmtId="0" fontId="8" fillId="3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8" fillId="3" borderId="16" xfId="0" applyFont="1" applyFill="1" applyBorder="1" applyProtection="1"/>
    <xf numFmtId="0" fontId="8" fillId="3" borderId="18" xfId="0" applyFont="1" applyFill="1" applyBorder="1" applyProtection="1"/>
    <xf numFmtId="0" fontId="8" fillId="3" borderId="0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8" fillId="3" borderId="0" xfId="0" applyFont="1" applyFill="1" applyBorder="1" applyAlignment="1" applyProtection="1">
      <alignment horizontal="left" vertical="center"/>
    </xf>
    <xf numFmtId="0" fontId="20" fillId="3" borderId="0" xfId="0" applyFont="1" applyFill="1"/>
    <xf numFmtId="0" fontId="8" fillId="3" borderId="16" xfId="0" applyFont="1" applyFill="1" applyBorder="1" applyAlignment="1">
      <alignment horizontal="left"/>
    </xf>
    <xf numFmtId="0" fontId="8" fillId="3" borderId="20" xfId="0" applyFont="1" applyFill="1" applyBorder="1" applyProtection="1"/>
    <xf numFmtId="0" fontId="8" fillId="3" borderId="21" xfId="0" applyFont="1" applyFill="1" applyBorder="1" applyProtection="1"/>
    <xf numFmtId="0" fontId="8" fillId="3" borderId="21" xfId="0" applyFont="1" applyFill="1" applyBorder="1" applyAlignment="1" applyProtection="1">
      <alignment horizontal="right"/>
    </xf>
    <xf numFmtId="0" fontId="8" fillId="3" borderId="16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0" fillId="3" borderId="18" xfId="0" applyFill="1" applyBorder="1" applyProtection="1"/>
    <xf numFmtId="0" fontId="8" fillId="3" borderId="0" xfId="0" applyFont="1" applyFill="1" applyBorder="1" applyAlignment="1" applyProtection="1">
      <alignment horizontal="center" vertical="top" wrapText="1"/>
    </xf>
    <xf numFmtId="0" fontId="0" fillId="3" borderId="21" xfId="0" applyFill="1" applyBorder="1" applyProtection="1"/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3" borderId="19" xfId="0" applyFill="1" applyBorder="1" applyProtection="1"/>
    <xf numFmtId="0" fontId="8" fillId="3" borderId="6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0" fillId="3" borderId="32" xfId="0" applyFill="1" applyBorder="1" applyProtection="1"/>
    <xf numFmtId="0" fontId="0" fillId="3" borderId="16" xfId="0" applyFill="1" applyBorder="1" applyProtection="1"/>
    <xf numFmtId="0" fontId="8" fillId="3" borderId="8" xfId="0" applyFont="1" applyFill="1" applyBorder="1"/>
    <xf numFmtId="0" fontId="8" fillId="3" borderId="16" xfId="0" applyFont="1" applyFill="1" applyBorder="1" applyAlignment="1" applyProtection="1">
      <alignment horizontal="center" vertical="top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vertical="center" wrapText="1"/>
    </xf>
    <xf numFmtId="0" fontId="0" fillId="3" borderId="17" xfId="0" applyFill="1" applyBorder="1" applyProtection="1"/>
    <xf numFmtId="0" fontId="8" fillId="3" borderId="37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3" borderId="0" xfId="1" applyFont="1" applyFill="1" applyBorder="1" applyAlignment="1" applyProtection="1">
      <alignment horizontal="center" vertical="center"/>
      <protection locked="0"/>
    </xf>
    <xf numFmtId="0" fontId="18" fillId="3" borderId="19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left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8" fillId="3" borderId="39" xfId="0" applyFont="1" applyFill="1" applyBorder="1"/>
    <xf numFmtId="0" fontId="0" fillId="0" borderId="34" xfId="0" applyBorder="1"/>
    <xf numFmtId="0" fontId="8" fillId="3" borderId="16" xfId="0" applyFont="1" applyFill="1" applyBorder="1" applyAlignment="1" applyProtection="1">
      <alignment vertical="top" wrapText="1"/>
      <protection locked="0"/>
    </xf>
    <xf numFmtId="0" fontId="21" fillId="4" borderId="38" xfId="0" applyFont="1" applyFill="1" applyBorder="1" applyAlignment="1" applyProtection="1">
      <alignment horizontal="center" vertical="center"/>
      <protection locked="0"/>
    </xf>
    <xf numFmtId="0" fontId="21" fillId="4" borderId="3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/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8" fillId="3" borderId="20" xfId="1" applyFont="1" applyFill="1" applyBorder="1" applyAlignment="1" applyProtection="1">
      <alignment horizontal="center" vertical="center"/>
      <protection locked="0"/>
    </xf>
    <xf numFmtId="0" fontId="18" fillId="3" borderId="21" xfId="1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5" borderId="4" xfId="0" applyFont="1" applyFill="1" applyBorder="1" applyAlignment="1" applyProtection="1">
      <alignment horizontal="center" vertical="top" wrapText="1"/>
      <protection locked="0"/>
    </xf>
    <xf numFmtId="0" fontId="8" fillId="5" borderId="5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8" fillId="5" borderId="6" xfId="0" applyFont="1" applyFill="1" applyBorder="1" applyAlignment="1" applyProtection="1">
      <alignment horizontal="center" vertical="top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top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0" fontId="8" fillId="5" borderId="9" xfId="0" applyFont="1" applyFill="1" applyBorder="1" applyAlignment="1" applyProtection="1">
      <alignment horizontal="center" vertical="top" wrapText="1"/>
      <protection locked="0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 applyProtection="1">
      <alignment horizontal="left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0" fontId="8" fillId="5" borderId="7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left" vertical="center" wrapText="1"/>
      <protection locked="0"/>
    </xf>
    <xf numFmtId="0" fontId="8" fillId="5" borderId="9" xfId="0" applyFont="1" applyFill="1" applyBorder="1" applyAlignment="1" applyProtection="1">
      <alignment horizontal="left" vertical="center" wrapText="1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8" fillId="5" borderId="11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8" fillId="5" borderId="5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6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9" xfId="0" applyFont="1" applyFill="1" applyBorder="1" applyAlignment="1" applyProtection="1">
      <alignment horizontal="left" vertical="top" wrapText="1"/>
      <protection locked="0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top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6" fillId="3" borderId="0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8" fillId="5" borderId="32" xfId="0" applyFont="1" applyFill="1" applyBorder="1" applyAlignment="1" applyProtection="1">
      <alignment horizontal="center" vertical="top" wrapText="1"/>
      <protection locked="0"/>
    </xf>
    <xf numFmtId="0" fontId="8" fillId="5" borderId="21" xfId="0" applyFont="1" applyFill="1" applyBorder="1" applyAlignment="1" applyProtection="1">
      <alignment horizontal="center" vertical="top" wrapText="1"/>
      <protection locked="0"/>
    </xf>
    <xf numFmtId="0" fontId="8" fillId="5" borderId="31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14" fontId="8" fillId="5" borderId="11" xfId="0" applyNumberFormat="1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top" textRotation="180"/>
    </xf>
    <xf numFmtId="0" fontId="23" fillId="0" borderId="19" xfId="0" applyFont="1" applyBorder="1" applyAlignment="1">
      <alignment horizontal="center" textRotation="180"/>
    </xf>
    <xf numFmtId="0" fontId="7" fillId="4" borderId="3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301625</xdr:rowOff>
    </xdr:from>
    <xdr:to>
      <xdr:col>0</xdr:col>
      <xdr:colOff>539749</xdr:colOff>
      <xdr:row>46</xdr:row>
      <xdr:rowOff>555625</xdr:rowOff>
    </xdr:to>
    <xdr:cxnSp macro="">
      <xdr:nvCxnSpPr>
        <xdr:cNvPr id="3" name="Straight Arrow Connector 2"/>
        <xdr:cNvCxnSpPr/>
      </xdr:nvCxnSpPr>
      <xdr:spPr>
        <a:xfrm flipH="1">
          <a:off x="0" y="27305000"/>
          <a:ext cx="539749" cy="254000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56</xdr:row>
      <xdr:rowOff>301625</xdr:rowOff>
    </xdr:from>
    <xdr:to>
      <xdr:col>0</xdr:col>
      <xdr:colOff>539749</xdr:colOff>
      <xdr:row>56</xdr:row>
      <xdr:rowOff>565150</xdr:rowOff>
    </xdr:to>
    <xdr:cxnSp macro="">
      <xdr:nvCxnSpPr>
        <xdr:cNvPr id="5" name="Straight Arrow Connector 4"/>
        <xdr:cNvCxnSpPr/>
      </xdr:nvCxnSpPr>
      <xdr:spPr>
        <a:xfrm flipH="1">
          <a:off x="0" y="27876500"/>
          <a:ext cx="539749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66</xdr:row>
      <xdr:rowOff>327025</xdr:rowOff>
    </xdr:from>
    <xdr:to>
      <xdr:col>0</xdr:col>
      <xdr:colOff>539749</xdr:colOff>
      <xdr:row>67</xdr:row>
      <xdr:rowOff>0</xdr:rowOff>
    </xdr:to>
    <xdr:cxnSp macro="">
      <xdr:nvCxnSpPr>
        <xdr:cNvPr id="6" name="Straight Arrow Connector 5"/>
        <xdr:cNvCxnSpPr/>
      </xdr:nvCxnSpPr>
      <xdr:spPr>
        <a:xfrm flipH="1">
          <a:off x="0" y="28473400"/>
          <a:ext cx="539749" cy="24447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90</xdr:row>
      <xdr:rowOff>327025</xdr:rowOff>
    </xdr:from>
    <xdr:to>
      <xdr:col>0</xdr:col>
      <xdr:colOff>473074</xdr:colOff>
      <xdr:row>91</xdr:row>
      <xdr:rowOff>0</xdr:rowOff>
    </xdr:to>
    <xdr:cxnSp macro="">
      <xdr:nvCxnSpPr>
        <xdr:cNvPr id="8" name="Straight Arrow Connector 7"/>
        <xdr:cNvCxnSpPr/>
      </xdr:nvCxnSpPr>
      <xdr:spPr>
        <a:xfrm flipH="1">
          <a:off x="0" y="50555525"/>
          <a:ext cx="473074" cy="24447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108</xdr:row>
      <xdr:rowOff>304800</xdr:rowOff>
    </xdr:from>
    <xdr:to>
      <xdr:col>0</xdr:col>
      <xdr:colOff>539749</xdr:colOff>
      <xdr:row>108</xdr:row>
      <xdr:rowOff>555625</xdr:rowOff>
    </xdr:to>
    <xdr:cxnSp macro="">
      <xdr:nvCxnSpPr>
        <xdr:cNvPr id="9" name="Straight Arrow Connector 8"/>
        <xdr:cNvCxnSpPr/>
      </xdr:nvCxnSpPr>
      <xdr:spPr>
        <a:xfrm flipH="1">
          <a:off x="0" y="30165675"/>
          <a:ext cx="539749" cy="2508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117</xdr:row>
      <xdr:rowOff>295275</xdr:rowOff>
    </xdr:from>
    <xdr:to>
      <xdr:col>0</xdr:col>
      <xdr:colOff>539749</xdr:colOff>
      <xdr:row>117</xdr:row>
      <xdr:rowOff>549275</xdr:rowOff>
    </xdr:to>
    <xdr:cxnSp macro="">
      <xdr:nvCxnSpPr>
        <xdr:cNvPr id="10" name="Straight Arrow Connector 9"/>
        <xdr:cNvCxnSpPr/>
      </xdr:nvCxnSpPr>
      <xdr:spPr>
        <a:xfrm flipH="1">
          <a:off x="0" y="30727650"/>
          <a:ext cx="539749" cy="254000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124</xdr:row>
      <xdr:rowOff>295275</xdr:rowOff>
    </xdr:from>
    <xdr:to>
      <xdr:col>0</xdr:col>
      <xdr:colOff>539749</xdr:colOff>
      <xdr:row>124</xdr:row>
      <xdr:rowOff>558800</xdr:rowOff>
    </xdr:to>
    <xdr:cxnSp macro="">
      <xdr:nvCxnSpPr>
        <xdr:cNvPr id="11" name="Straight Arrow Connector 10"/>
        <xdr:cNvCxnSpPr/>
      </xdr:nvCxnSpPr>
      <xdr:spPr>
        <a:xfrm flipH="1">
          <a:off x="0" y="31299150"/>
          <a:ext cx="539749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132</xdr:row>
      <xdr:rowOff>320675</xdr:rowOff>
    </xdr:from>
    <xdr:to>
      <xdr:col>0</xdr:col>
      <xdr:colOff>539749</xdr:colOff>
      <xdr:row>132</xdr:row>
      <xdr:rowOff>565150</xdr:rowOff>
    </xdr:to>
    <xdr:cxnSp macro="">
      <xdr:nvCxnSpPr>
        <xdr:cNvPr id="12" name="Straight Arrow Connector 11"/>
        <xdr:cNvCxnSpPr/>
      </xdr:nvCxnSpPr>
      <xdr:spPr>
        <a:xfrm flipH="1">
          <a:off x="0" y="31896050"/>
          <a:ext cx="539749" cy="24447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146</xdr:row>
      <xdr:rowOff>320675</xdr:rowOff>
    </xdr:from>
    <xdr:to>
      <xdr:col>0</xdr:col>
      <xdr:colOff>539749</xdr:colOff>
      <xdr:row>147</xdr:row>
      <xdr:rowOff>0</xdr:rowOff>
    </xdr:to>
    <xdr:cxnSp macro="">
      <xdr:nvCxnSpPr>
        <xdr:cNvPr id="13" name="Straight Arrow Connector 12"/>
        <xdr:cNvCxnSpPr/>
      </xdr:nvCxnSpPr>
      <xdr:spPr>
        <a:xfrm flipH="1">
          <a:off x="0" y="32467550"/>
          <a:ext cx="539749" cy="2508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162</xdr:row>
      <xdr:rowOff>288925</xdr:rowOff>
    </xdr:from>
    <xdr:to>
      <xdr:col>0</xdr:col>
      <xdr:colOff>539749</xdr:colOff>
      <xdr:row>162</xdr:row>
      <xdr:rowOff>533400</xdr:rowOff>
    </xdr:to>
    <xdr:cxnSp macro="">
      <xdr:nvCxnSpPr>
        <xdr:cNvPr id="14" name="Straight Arrow Connector 13"/>
        <xdr:cNvCxnSpPr/>
      </xdr:nvCxnSpPr>
      <xdr:spPr>
        <a:xfrm flipH="1">
          <a:off x="0" y="33007300"/>
          <a:ext cx="539749" cy="24447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184</xdr:row>
      <xdr:rowOff>298450</xdr:rowOff>
    </xdr:from>
    <xdr:to>
      <xdr:col>0</xdr:col>
      <xdr:colOff>539749</xdr:colOff>
      <xdr:row>184</xdr:row>
      <xdr:rowOff>549275</xdr:rowOff>
    </xdr:to>
    <xdr:cxnSp macro="">
      <xdr:nvCxnSpPr>
        <xdr:cNvPr id="15" name="Straight Arrow Connector 14"/>
        <xdr:cNvCxnSpPr/>
      </xdr:nvCxnSpPr>
      <xdr:spPr>
        <a:xfrm flipH="1">
          <a:off x="0" y="33588325"/>
          <a:ext cx="539749" cy="2508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45</xdr:row>
      <xdr:rowOff>327025</xdr:rowOff>
    </xdr:from>
    <xdr:to>
      <xdr:col>0</xdr:col>
      <xdr:colOff>539749</xdr:colOff>
      <xdr:row>46</xdr:row>
      <xdr:rowOff>9525</xdr:rowOff>
    </xdr:to>
    <xdr:cxnSp macro="">
      <xdr:nvCxnSpPr>
        <xdr:cNvPr id="18" name="Straight Arrow Connector 17"/>
        <xdr:cNvCxnSpPr/>
      </xdr:nvCxnSpPr>
      <xdr:spPr>
        <a:xfrm flipH="1">
          <a:off x="0" y="26758900"/>
          <a:ext cx="539749" cy="254000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225425</xdr:rowOff>
    </xdr:from>
    <xdr:to>
      <xdr:col>0</xdr:col>
      <xdr:colOff>539749</xdr:colOff>
      <xdr:row>4</xdr:row>
      <xdr:rowOff>3175</xdr:rowOff>
    </xdr:to>
    <xdr:cxnSp macro="">
      <xdr:nvCxnSpPr>
        <xdr:cNvPr id="19" name="Straight Arrow Connector 18"/>
        <xdr:cNvCxnSpPr/>
      </xdr:nvCxnSpPr>
      <xdr:spPr>
        <a:xfrm flipH="1">
          <a:off x="0" y="3416300"/>
          <a:ext cx="539749" cy="254000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55</xdr:row>
      <xdr:rowOff>301625</xdr:rowOff>
    </xdr:from>
    <xdr:to>
      <xdr:col>1</xdr:col>
      <xdr:colOff>12699</xdr:colOff>
      <xdr:row>55</xdr:row>
      <xdr:rowOff>565150</xdr:rowOff>
    </xdr:to>
    <xdr:cxnSp macro="">
      <xdr:nvCxnSpPr>
        <xdr:cNvPr id="20" name="Straight Arrow Connector 19"/>
        <xdr:cNvCxnSpPr/>
      </xdr:nvCxnSpPr>
      <xdr:spPr>
        <a:xfrm flipH="1">
          <a:off x="15875" y="30527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44</xdr:row>
      <xdr:rowOff>301625</xdr:rowOff>
    </xdr:from>
    <xdr:to>
      <xdr:col>1</xdr:col>
      <xdr:colOff>12699</xdr:colOff>
      <xdr:row>44</xdr:row>
      <xdr:rowOff>565150</xdr:rowOff>
    </xdr:to>
    <xdr:cxnSp macro="">
      <xdr:nvCxnSpPr>
        <xdr:cNvPr id="21" name="Straight Arrow Connector 20"/>
        <xdr:cNvCxnSpPr/>
      </xdr:nvCxnSpPr>
      <xdr:spPr>
        <a:xfrm flipH="1">
          <a:off x="15875" y="30527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65</xdr:row>
      <xdr:rowOff>301625</xdr:rowOff>
    </xdr:from>
    <xdr:to>
      <xdr:col>1</xdr:col>
      <xdr:colOff>12699</xdr:colOff>
      <xdr:row>65</xdr:row>
      <xdr:rowOff>565150</xdr:rowOff>
    </xdr:to>
    <xdr:cxnSp macro="">
      <xdr:nvCxnSpPr>
        <xdr:cNvPr id="22" name="Straight Arrow Connector 21"/>
        <xdr:cNvCxnSpPr/>
      </xdr:nvCxnSpPr>
      <xdr:spPr>
        <a:xfrm flipH="1">
          <a:off x="15875" y="30527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89</xdr:row>
      <xdr:rowOff>301625</xdr:rowOff>
    </xdr:from>
    <xdr:to>
      <xdr:col>1</xdr:col>
      <xdr:colOff>12699</xdr:colOff>
      <xdr:row>89</xdr:row>
      <xdr:rowOff>565150</xdr:rowOff>
    </xdr:to>
    <xdr:cxnSp macro="">
      <xdr:nvCxnSpPr>
        <xdr:cNvPr id="23" name="Straight Arrow Connector 22"/>
        <xdr:cNvCxnSpPr/>
      </xdr:nvCxnSpPr>
      <xdr:spPr>
        <a:xfrm flipH="1">
          <a:off x="15875" y="30527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100</xdr:row>
      <xdr:rowOff>320675</xdr:rowOff>
    </xdr:from>
    <xdr:to>
      <xdr:col>0</xdr:col>
      <xdr:colOff>473074</xdr:colOff>
      <xdr:row>100</xdr:row>
      <xdr:rowOff>565150</xdr:rowOff>
    </xdr:to>
    <xdr:cxnSp macro="">
      <xdr:nvCxnSpPr>
        <xdr:cNvPr id="30" name="Straight Arrow Connector 29"/>
        <xdr:cNvCxnSpPr/>
      </xdr:nvCxnSpPr>
      <xdr:spPr>
        <a:xfrm flipH="1">
          <a:off x="0" y="56264175"/>
          <a:ext cx="473074" cy="24447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99</xdr:row>
      <xdr:rowOff>301625</xdr:rowOff>
    </xdr:from>
    <xdr:to>
      <xdr:col>1</xdr:col>
      <xdr:colOff>12699</xdr:colOff>
      <xdr:row>99</xdr:row>
      <xdr:rowOff>565150</xdr:rowOff>
    </xdr:to>
    <xdr:cxnSp macro="">
      <xdr:nvCxnSpPr>
        <xdr:cNvPr id="31" name="Straight Arrow Connector 30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107</xdr:row>
      <xdr:rowOff>301625</xdr:rowOff>
    </xdr:from>
    <xdr:to>
      <xdr:col>1</xdr:col>
      <xdr:colOff>12699</xdr:colOff>
      <xdr:row>107</xdr:row>
      <xdr:rowOff>565150</xdr:rowOff>
    </xdr:to>
    <xdr:cxnSp macro="">
      <xdr:nvCxnSpPr>
        <xdr:cNvPr id="32" name="Straight Arrow Connector 31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116</xdr:row>
      <xdr:rowOff>301625</xdr:rowOff>
    </xdr:from>
    <xdr:to>
      <xdr:col>1</xdr:col>
      <xdr:colOff>12699</xdr:colOff>
      <xdr:row>116</xdr:row>
      <xdr:rowOff>565150</xdr:rowOff>
    </xdr:to>
    <xdr:cxnSp macro="">
      <xdr:nvCxnSpPr>
        <xdr:cNvPr id="33" name="Straight Arrow Connector 32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123</xdr:row>
      <xdr:rowOff>301625</xdr:rowOff>
    </xdr:from>
    <xdr:to>
      <xdr:col>1</xdr:col>
      <xdr:colOff>12699</xdr:colOff>
      <xdr:row>123</xdr:row>
      <xdr:rowOff>565150</xdr:rowOff>
    </xdr:to>
    <xdr:cxnSp macro="">
      <xdr:nvCxnSpPr>
        <xdr:cNvPr id="34" name="Straight Arrow Connector 33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131</xdr:row>
      <xdr:rowOff>301625</xdr:rowOff>
    </xdr:from>
    <xdr:to>
      <xdr:col>1</xdr:col>
      <xdr:colOff>12699</xdr:colOff>
      <xdr:row>131</xdr:row>
      <xdr:rowOff>565150</xdr:rowOff>
    </xdr:to>
    <xdr:cxnSp macro="">
      <xdr:nvCxnSpPr>
        <xdr:cNvPr id="35" name="Straight Arrow Connector 34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145</xdr:row>
      <xdr:rowOff>301625</xdr:rowOff>
    </xdr:from>
    <xdr:to>
      <xdr:col>1</xdr:col>
      <xdr:colOff>12699</xdr:colOff>
      <xdr:row>145</xdr:row>
      <xdr:rowOff>565150</xdr:rowOff>
    </xdr:to>
    <xdr:cxnSp macro="">
      <xdr:nvCxnSpPr>
        <xdr:cNvPr id="36" name="Straight Arrow Connector 35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161</xdr:row>
      <xdr:rowOff>301625</xdr:rowOff>
    </xdr:from>
    <xdr:to>
      <xdr:col>1</xdr:col>
      <xdr:colOff>12699</xdr:colOff>
      <xdr:row>161</xdr:row>
      <xdr:rowOff>565150</xdr:rowOff>
    </xdr:to>
    <xdr:cxnSp macro="">
      <xdr:nvCxnSpPr>
        <xdr:cNvPr id="37" name="Straight Arrow Connector 36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183</xdr:row>
      <xdr:rowOff>301625</xdr:rowOff>
    </xdr:from>
    <xdr:to>
      <xdr:col>1</xdr:col>
      <xdr:colOff>12699</xdr:colOff>
      <xdr:row>183</xdr:row>
      <xdr:rowOff>565150</xdr:rowOff>
    </xdr:to>
    <xdr:cxnSp macro="">
      <xdr:nvCxnSpPr>
        <xdr:cNvPr id="38" name="Straight Arrow Connector 37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209</xdr:row>
      <xdr:rowOff>301625</xdr:rowOff>
    </xdr:from>
    <xdr:to>
      <xdr:col>1</xdr:col>
      <xdr:colOff>12699</xdr:colOff>
      <xdr:row>209</xdr:row>
      <xdr:rowOff>565150</xdr:rowOff>
    </xdr:to>
    <xdr:cxnSp macro="">
      <xdr:nvCxnSpPr>
        <xdr:cNvPr id="39" name="Straight Arrow Connector 38"/>
        <xdr:cNvCxnSpPr/>
      </xdr:nvCxnSpPr>
      <xdr:spPr>
        <a:xfrm flipH="1">
          <a:off x="15875" y="49958625"/>
          <a:ext cx="473074" cy="263525"/>
        </a:xfrm>
        <a:prstGeom prst="straightConnector1">
          <a:avLst/>
        </a:prstGeom>
        <a:ln w="635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harepoint/Districts/D6/systemmanagement/traffic/Safety/Forms/AllItems.aspx?RootFolder=%2Fdistricts%2Fd6%2Fsystemmanagement%2Ftraffic%2FSafety%2FStrategic%20Highway%20Safety%20Plan%20%2D%20MoDOT%2FMap%20Files" TargetMode="External"/><Relationship Id="rId1" Type="http://schemas.openxmlformats.org/officeDocument/2006/relationships/hyperlink" Target="http://epg.modot.mo.gov/index.php?title=606.2_Guard_Cabl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298"/>
  <sheetViews>
    <sheetView tabSelected="1" zoomScale="70" zoomScaleNormal="70" zoomScaleSheetLayoutView="40" zoomScalePageLayoutView="40" workbookViewId="0">
      <selection activeCell="AC133" sqref="AC133"/>
    </sheetView>
  </sheetViews>
  <sheetFormatPr defaultRowHeight="15" outlineLevelRow="2" x14ac:dyDescent="0.25"/>
  <cols>
    <col min="1" max="1" width="7.140625" style="2" customWidth="1"/>
    <col min="2" max="2" width="31.5703125" style="8" customWidth="1"/>
    <col min="3" max="3" width="10.5703125" style="8" customWidth="1"/>
    <col min="4" max="4" width="10.5703125" customWidth="1"/>
    <col min="5" max="5" width="12.28515625" customWidth="1"/>
    <col min="6" max="6" width="8.7109375" style="2" customWidth="1"/>
    <col min="7" max="7" width="10" customWidth="1"/>
    <col min="8" max="8" width="11.42578125" style="2" customWidth="1"/>
    <col min="9" max="9" width="9.5703125" customWidth="1"/>
    <col min="10" max="10" width="11.140625" customWidth="1"/>
    <col min="11" max="11" width="11.85546875" customWidth="1"/>
    <col min="12" max="12" width="9.7109375" customWidth="1"/>
    <col min="13" max="13" width="9.28515625" customWidth="1"/>
    <col min="14" max="14" width="10.140625" customWidth="1"/>
    <col min="15" max="15" width="14" customWidth="1"/>
    <col min="16" max="16" width="10.85546875" customWidth="1"/>
    <col min="17" max="17" width="11.42578125" style="2" customWidth="1"/>
    <col min="18" max="18" width="11.42578125" style="4" customWidth="1"/>
    <col min="19" max="19" width="10.7109375" style="8" bestFit="1" customWidth="1"/>
    <col min="20" max="20" width="9.42578125" style="8" customWidth="1"/>
    <col min="21" max="21" width="9.140625" style="8"/>
    <col min="22" max="22" width="10.140625" style="8" customWidth="1"/>
    <col min="23" max="23" width="10.7109375" style="8" customWidth="1"/>
    <col min="24" max="24" width="13.5703125" style="8" customWidth="1"/>
    <col min="25" max="57" width="9.140625" style="8"/>
  </cols>
  <sheetData>
    <row r="1" spans="1:57" ht="71.25" customHeight="1" x14ac:dyDescent="0.25">
      <c r="A1" s="226" t="s">
        <v>189</v>
      </c>
      <c r="B1" s="171" t="s">
        <v>190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3"/>
    </row>
    <row r="2" spans="1:57" ht="96.75" customHeight="1" thickBot="1" x14ac:dyDescent="0.3">
      <c r="A2" s="226"/>
      <c r="B2" s="210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2"/>
    </row>
    <row r="3" spans="1:57" ht="80.25" customHeight="1" thickBot="1" x14ac:dyDescent="0.3">
      <c r="A3" s="226"/>
      <c r="B3" s="213" t="s">
        <v>203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</row>
    <row r="4" spans="1:57" s="2" customFormat="1" ht="37.5" customHeight="1" thickBot="1" x14ac:dyDescent="0.3">
      <c r="B4" s="174" t="s">
        <v>186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s="2" customFormat="1" ht="37.5" customHeight="1" outlineLevel="1" x14ac:dyDescent="0.35">
      <c r="B5" s="45"/>
      <c r="C5" s="21"/>
      <c r="D5" s="3"/>
      <c r="E5" s="12"/>
      <c r="F5" s="12"/>
      <c r="G5" s="12"/>
      <c r="H5" s="3"/>
      <c r="I5" s="21"/>
      <c r="J5" s="21"/>
      <c r="K5" s="21"/>
      <c r="L5" s="21"/>
      <c r="M5" s="21"/>
      <c r="N5" s="21"/>
      <c r="O5" s="21"/>
      <c r="P5" s="21"/>
      <c r="Q5" s="21"/>
      <c r="R5" s="21"/>
      <c r="S5" s="12"/>
      <c r="T5" s="12"/>
      <c r="U5" s="12"/>
      <c r="V5" s="12"/>
      <c r="W5" s="12"/>
      <c r="X5" s="1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45" customHeight="1" outlineLevel="1" x14ac:dyDescent="0.5">
      <c r="B6" s="19"/>
      <c r="C6" s="70"/>
      <c r="D6" s="24"/>
      <c r="E6" s="29" t="s">
        <v>1</v>
      </c>
      <c r="F6" s="224"/>
      <c r="G6" s="178"/>
      <c r="H6" s="178"/>
      <c r="I6" s="179"/>
      <c r="J6" s="24"/>
      <c r="K6" s="24"/>
      <c r="L6" s="59"/>
      <c r="M6" s="142"/>
      <c r="N6" s="143"/>
      <c r="O6" s="26" t="s">
        <v>173</v>
      </c>
      <c r="P6" s="59"/>
      <c r="Q6" s="24"/>
      <c r="R6" s="24"/>
      <c r="S6" s="24"/>
      <c r="T6" s="24"/>
      <c r="U6" s="24"/>
      <c r="V6" s="5"/>
      <c r="W6" s="5"/>
      <c r="X6" s="16"/>
    </row>
    <row r="7" spans="1:57" ht="45" customHeight="1" outlineLevel="1" x14ac:dyDescent="0.5">
      <c r="B7" s="19"/>
      <c r="C7" s="70"/>
      <c r="D7" s="24"/>
      <c r="E7" s="29" t="s">
        <v>128</v>
      </c>
      <c r="F7" s="177"/>
      <c r="G7" s="178"/>
      <c r="H7" s="178"/>
      <c r="I7" s="179"/>
      <c r="J7" s="24"/>
      <c r="K7" s="24"/>
      <c r="L7" s="29" t="s">
        <v>174</v>
      </c>
      <c r="M7" s="193"/>
      <c r="N7" s="194"/>
      <c r="O7" s="26" t="s">
        <v>173</v>
      </c>
      <c r="P7" s="24"/>
      <c r="Q7" s="24"/>
      <c r="R7" s="24"/>
      <c r="S7" s="24"/>
      <c r="T7" s="24"/>
      <c r="U7" s="24"/>
      <c r="V7" s="5"/>
      <c r="W7" s="5"/>
      <c r="X7" s="16"/>
    </row>
    <row r="8" spans="1:57" ht="45" customHeight="1" outlineLevel="1" x14ac:dyDescent="0.5">
      <c r="B8" s="19"/>
      <c r="C8" s="70"/>
      <c r="D8" s="24"/>
      <c r="E8" s="29" t="s">
        <v>102</v>
      </c>
      <c r="F8" s="177"/>
      <c r="G8" s="178"/>
      <c r="H8" s="178"/>
      <c r="I8" s="179"/>
      <c r="J8" s="24"/>
      <c r="K8" s="24"/>
      <c r="L8" s="29" t="s">
        <v>103</v>
      </c>
      <c r="M8" s="142"/>
      <c r="N8" s="143"/>
      <c r="O8" s="50" t="s">
        <v>108</v>
      </c>
      <c r="P8" s="59"/>
      <c r="Q8" s="24"/>
      <c r="R8" s="24"/>
      <c r="S8" s="24"/>
      <c r="T8" s="24"/>
      <c r="U8" s="24"/>
      <c r="V8" s="5"/>
      <c r="W8" s="5"/>
      <c r="X8" s="16"/>
    </row>
    <row r="9" spans="1:57" s="2" customFormat="1" ht="45" customHeight="1" outlineLevel="1" x14ac:dyDescent="0.5">
      <c r="B9" s="19"/>
      <c r="C9" s="7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5"/>
      <c r="W9" s="5"/>
      <c r="X9" s="1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45" customHeight="1" outlineLevel="1" x14ac:dyDescent="0.5">
      <c r="B10" s="19"/>
      <c r="C10" s="70"/>
      <c r="D10" s="24"/>
      <c r="E10" s="29" t="s">
        <v>8</v>
      </c>
      <c r="F10" s="180"/>
      <c r="G10" s="181"/>
      <c r="H10" s="181"/>
      <c r="I10" s="181"/>
      <c r="J10" s="181"/>
      <c r="K10" s="181"/>
      <c r="L10" s="181"/>
      <c r="M10" s="181"/>
      <c r="N10" s="182"/>
      <c r="O10" s="5"/>
      <c r="P10" s="5"/>
      <c r="Q10" s="5"/>
      <c r="R10" s="5"/>
      <c r="S10" s="5"/>
      <c r="T10" s="5"/>
      <c r="U10" s="5"/>
      <c r="V10" s="5"/>
      <c r="W10" s="5"/>
      <c r="X10" s="16"/>
    </row>
    <row r="11" spans="1:57" ht="45" customHeight="1" outlineLevel="1" x14ac:dyDescent="0.5">
      <c r="B11" s="19"/>
      <c r="C11" s="70"/>
      <c r="D11" s="24"/>
      <c r="E11" s="59"/>
      <c r="F11" s="183"/>
      <c r="G11" s="184"/>
      <c r="H11" s="184"/>
      <c r="I11" s="184"/>
      <c r="J11" s="184"/>
      <c r="K11" s="184"/>
      <c r="L11" s="184"/>
      <c r="M11" s="184"/>
      <c r="N11" s="185"/>
      <c r="O11" s="5"/>
      <c r="P11" s="5"/>
      <c r="Q11" s="5"/>
      <c r="R11" s="5"/>
      <c r="S11" s="5"/>
      <c r="T11" s="5"/>
      <c r="U11" s="5"/>
      <c r="V11" s="5"/>
      <c r="W11" s="5"/>
      <c r="X11" s="16"/>
    </row>
    <row r="12" spans="1:57" ht="45" customHeight="1" outlineLevel="1" x14ac:dyDescent="0.5">
      <c r="B12" s="19"/>
      <c r="C12" s="70"/>
      <c r="D12" s="24"/>
      <c r="E12" s="24"/>
      <c r="F12" s="183"/>
      <c r="G12" s="184"/>
      <c r="H12" s="184"/>
      <c r="I12" s="184"/>
      <c r="J12" s="184"/>
      <c r="K12" s="184"/>
      <c r="L12" s="184"/>
      <c r="M12" s="184"/>
      <c r="N12" s="185"/>
      <c r="O12" s="5"/>
      <c r="P12" s="5"/>
      <c r="Q12" s="5"/>
      <c r="R12" s="5"/>
      <c r="S12" s="5"/>
      <c r="T12" s="5"/>
      <c r="U12" s="5"/>
      <c r="V12" s="5"/>
      <c r="W12" s="5"/>
      <c r="X12" s="16"/>
    </row>
    <row r="13" spans="1:57" s="2" customFormat="1" ht="45" customHeight="1" outlineLevel="1" x14ac:dyDescent="0.5">
      <c r="B13" s="19"/>
      <c r="C13" s="70"/>
      <c r="D13" s="24"/>
      <c r="E13" s="24"/>
      <c r="F13" s="186"/>
      <c r="G13" s="187"/>
      <c r="H13" s="187"/>
      <c r="I13" s="187"/>
      <c r="J13" s="187"/>
      <c r="K13" s="187"/>
      <c r="L13" s="187"/>
      <c r="M13" s="187"/>
      <c r="N13" s="188"/>
      <c r="O13" s="24"/>
      <c r="P13" s="24"/>
      <c r="Q13" s="24"/>
      <c r="R13" s="24"/>
      <c r="S13" s="24"/>
      <c r="T13" s="24"/>
      <c r="U13" s="24"/>
      <c r="V13" s="5"/>
      <c r="W13" s="5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s="2" customFormat="1" ht="45" customHeight="1" outlineLevel="1" x14ac:dyDescent="0.5">
      <c r="B14" s="19"/>
      <c r="C14" s="70"/>
      <c r="D14" s="24"/>
      <c r="E14" s="24"/>
      <c r="F14" s="5"/>
      <c r="G14" s="5"/>
      <c r="H14" s="5"/>
      <c r="I14" s="5"/>
      <c r="J14" s="5"/>
      <c r="K14" s="5"/>
      <c r="L14" s="5"/>
      <c r="M14" s="5"/>
      <c r="N14" s="5"/>
      <c r="O14" s="24"/>
      <c r="P14" s="24"/>
      <c r="Q14" s="24"/>
      <c r="R14" s="24"/>
      <c r="S14" s="24"/>
      <c r="T14" s="24"/>
      <c r="U14" s="24"/>
      <c r="V14" s="5"/>
      <c r="W14" s="5"/>
      <c r="X14" s="1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45" customHeight="1" outlineLevel="1" x14ac:dyDescent="0.5">
      <c r="B15" s="19"/>
      <c r="C15" s="70"/>
      <c r="D15" s="24"/>
      <c r="E15" s="29" t="s">
        <v>9</v>
      </c>
      <c r="F15" s="177"/>
      <c r="G15" s="178"/>
      <c r="H15" s="178"/>
      <c r="I15" s="179"/>
      <c r="J15" s="88"/>
      <c r="K15" s="88"/>
      <c r="L15" s="24"/>
      <c r="M15" s="24"/>
      <c r="N15" s="5"/>
      <c r="O15" s="29" t="s">
        <v>145</v>
      </c>
      <c r="P15" s="127"/>
      <c r="Q15" s="91"/>
      <c r="R15" s="5"/>
      <c r="S15" s="91"/>
      <c r="T15" s="24"/>
      <c r="U15" s="24"/>
      <c r="V15" s="24"/>
      <c r="W15" s="5"/>
      <c r="X15" s="16"/>
    </row>
    <row r="16" spans="1:57" ht="45" customHeight="1" outlineLevel="1" x14ac:dyDescent="0.5">
      <c r="B16" s="19"/>
      <c r="C16" s="70"/>
      <c r="D16" s="24"/>
      <c r="E16" s="29" t="s">
        <v>10</v>
      </c>
      <c r="F16" s="177"/>
      <c r="G16" s="178"/>
      <c r="H16" s="178"/>
      <c r="I16" s="179"/>
      <c r="J16" s="88"/>
      <c r="K16" s="88"/>
      <c r="L16" s="24"/>
      <c r="M16" s="24"/>
      <c r="N16" s="5"/>
      <c r="O16" s="29" t="s">
        <v>4</v>
      </c>
      <c r="P16" s="177"/>
      <c r="Q16" s="178"/>
      <c r="R16" s="179"/>
      <c r="S16" s="88"/>
      <c r="T16" s="24"/>
      <c r="U16" s="24"/>
      <c r="V16" s="24"/>
      <c r="W16" s="5"/>
      <c r="X16" s="16"/>
    </row>
    <row r="17" spans="2:57" ht="45" customHeight="1" outlineLevel="1" x14ac:dyDescent="0.5">
      <c r="B17" s="19"/>
      <c r="C17" s="70"/>
      <c r="D17" s="24"/>
      <c r="E17" s="29" t="s">
        <v>11</v>
      </c>
      <c r="F17" s="177"/>
      <c r="G17" s="178"/>
      <c r="H17" s="178"/>
      <c r="I17" s="179"/>
      <c r="J17" s="88"/>
      <c r="K17" s="88"/>
      <c r="L17" s="128"/>
      <c r="M17" s="24"/>
      <c r="N17" s="5"/>
      <c r="O17" s="29" t="s">
        <v>5</v>
      </c>
      <c r="P17" s="177"/>
      <c r="Q17" s="178"/>
      <c r="R17" s="179"/>
      <c r="S17" s="24" t="s">
        <v>6</v>
      </c>
      <c r="T17" s="177"/>
      <c r="U17" s="179"/>
      <c r="V17" s="24" t="s">
        <v>7</v>
      </c>
      <c r="W17" s="5"/>
      <c r="X17" s="16"/>
    </row>
    <row r="18" spans="2:57" ht="45" customHeight="1" outlineLevel="1" x14ac:dyDescent="0.5">
      <c r="B18" s="19"/>
      <c r="C18" s="70"/>
      <c r="D18" s="24"/>
      <c r="E18" s="29" t="s">
        <v>12</v>
      </c>
      <c r="F18" s="177"/>
      <c r="G18" s="178"/>
      <c r="H18" s="178"/>
      <c r="I18" s="178"/>
      <c r="J18" s="178"/>
      <c r="K18" s="179"/>
      <c r="L18" s="24"/>
      <c r="M18" s="24"/>
      <c r="N18" s="24"/>
      <c r="O18" s="50"/>
      <c r="P18" s="24"/>
      <c r="Q18" s="24"/>
      <c r="R18" s="24"/>
      <c r="S18" s="24"/>
      <c r="T18" s="24"/>
      <c r="U18" s="5"/>
      <c r="V18" s="5"/>
      <c r="W18" s="5"/>
      <c r="X18" s="16"/>
    </row>
    <row r="19" spans="2:57" ht="45" customHeight="1" outlineLevel="1" x14ac:dyDescent="0.5">
      <c r="B19" s="19"/>
      <c r="C19" s="70"/>
      <c r="D19" s="24"/>
      <c r="E19" s="29" t="s">
        <v>13</v>
      </c>
      <c r="F19" s="177"/>
      <c r="G19" s="179"/>
      <c r="H19" s="26"/>
      <c r="I19" s="26"/>
      <c r="J19" s="88"/>
      <c r="K19" s="88"/>
      <c r="L19" s="24"/>
      <c r="M19" s="24"/>
      <c r="N19" s="24"/>
      <c r="O19" s="29" t="s">
        <v>146</v>
      </c>
      <c r="P19" s="127"/>
      <c r="Q19" s="91"/>
      <c r="R19" s="5"/>
      <c r="S19" s="91"/>
      <c r="T19" s="24"/>
      <c r="U19" s="5"/>
      <c r="V19" s="5"/>
      <c r="W19" s="5"/>
      <c r="X19" s="16"/>
    </row>
    <row r="20" spans="2:57" ht="45" customHeight="1" outlineLevel="1" x14ac:dyDescent="0.5">
      <c r="B20" s="19"/>
      <c r="C20" s="70"/>
      <c r="D20" s="24"/>
      <c r="E20" s="29" t="s">
        <v>104</v>
      </c>
      <c r="F20" s="177"/>
      <c r="G20" s="178"/>
      <c r="H20" s="178"/>
      <c r="I20" s="178"/>
      <c r="J20" s="178"/>
      <c r="K20" s="179"/>
      <c r="L20" s="24"/>
      <c r="M20" s="24"/>
      <c r="N20" s="24"/>
      <c r="O20" s="29" t="s">
        <v>14</v>
      </c>
      <c r="P20" s="142"/>
      <c r="Q20" s="147"/>
      <c r="R20" s="143"/>
      <c r="S20" s="24" t="s">
        <v>120</v>
      </c>
      <c r="T20" s="5"/>
      <c r="U20" s="5"/>
      <c r="V20" s="5"/>
      <c r="W20" s="5"/>
      <c r="X20" s="16"/>
    </row>
    <row r="21" spans="2:57" s="2" customFormat="1" ht="45" customHeight="1" outlineLevel="1" x14ac:dyDescent="0.5">
      <c r="B21" s="19"/>
      <c r="C21" s="70"/>
      <c r="D21" s="24"/>
      <c r="E21" s="24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"/>
      <c r="X21" s="16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s="2" customFormat="1" ht="45" customHeight="1" outlineLevel="1" x14ac:dyDescent="0.5">
      <c r="B22" s="19"/>
      <c r="C22" s="70"/>
      <c r="D22" s="24"/>
      <c r="E22" s="29" t="s">
        <v>195</v>
      </c>
      <c r="F22" s="127"/>
      <c r="G22" s="111"/>
      <c r="H22" s="111"/>
      <c r="I22" s="111"/>
      <c r="J22" s="111"/>
      <c r="K22" s="111"/>
      <c r="L22" s="24"/>
      <c r="M22" s="24"/>
      <c r="N22" s="24"/>
      <c r="O22" s="29" t="s">
        <v>194</v>
      </c>
      <c r="P22" s="127"/>
      <c r="Q22" s="24"/>
      <c r="R22" s="24"/>
      <c r="S22" s="24"/>
      <c r="T22" s="24"/>
      <c r="U22" s="24"/>
      <c r="V22" s="24"/>
      <c r="W22" s="5"/>
      <c r="X22" s="16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s="2" customFormat="1" ht="45" customHeight="1" outlineLevel="1" x14ac:dyDescent="0.5">
      <c r="B23" s="19"/>
      <c r="C23" s="70"/>
      <c r="D23" s="24"/>
      <c r="E23" s="29" t="s">
        <v>193</v>
      </c>
      <c r="F23" s="127"/>
      <c r="G23" s="111"/>
      <c r="H23" s="111"/>
      <c r="I23" s="111"/>
      <c r="J23" s="111"/>
      <c r="K23" s="111"/>
      <c r="L23" s="24"/>
      <c r="M23" s="24"/>
      <c r="N23" s="24"/>
      <c r="O23" s="29" t="s">
        <v>196</v>
      </c>
      <c r="P23" s="142"/>
      <c r="Q23" s="143"/>
      <c r="R23" s="25" t="s">
        <v>197</v>
      </c>
      <c r="S23" s="142"/>
      <c r="T23" s="143"/>
      <c r="U23" s="24"/>
      <c r="V23" s="24"/>
      <c r="W23" s="5"/>
      <c r="X23" s="16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s="2" customFormat="1" ht="45" customHeight="1" outlineLevel="1" x14ac:dyDescent="0.5">
      <c r="B24" s="19"/>
      <c r="C24" s="70"/>
      <c r="D24" s="24"/>
      <c r="E24" s="29" t="s">
        <v>192</v>
      </c>
      <c r="F24" s="127"/>
      <c r="G24" s="111" t="s">
        <v>199</v>
      </c>
      <c r="H24" s="111"/>
      <c r="I24" s="111"/>
      <c r="J24" s="111"/>
      <c r="K24" s="111"/>
      <c r="L24" s="24"/>
      <c r="M24" s="24"/>
      <c r="N24" s="24"/>
      <c r="O24" s="29" t="s">
        <v>198</v>
      </c>
      <c r="P24" s="177"/>
      <c r="Q24" s="178"/>
      <c r="R24" s="178"/>
      <c r="S24" s="179"/>
      <c r="T24" s="24"/>
      <c r="U24" s="24"/>
      <c r="V24" s="24"/>
      <c r="W24" s="5"/>
      <c r="X24" s="1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s="2" customFormat="1" ht="45" customHeight="1" outlineLevel="1" x14ac:dyDescent="0.5">
      <c r="B25" s="19"/>
      <c r="C25" s="70"/>
      <c r="E25" s="29" t="s">
        <v>201</v>
      </c>
      <c r="F25" s="142"/>
      <c r="G25" s="143"/>
      <c r="H25" s="8"/>
      <c r="I25" s="8"/>
      <c r="J25" s="8"/>
      <c r="K25" s="111"/>
      <c r="L25" s="24"/>
      <c r="M25" s="24"/>
      <c r="N25" s="24"/>
      <c r="O25" s="29" t="s">
        <v>200</v>
      </c>
      <c r="P25" s="142"/>
      <c r="Q25" s="143"/>
      <c r="R25" s="24"/>
      <c r="S25" s="24"/>
      <c r="T25" s="24"/>
      <c r="U25" s="24"/>
      <c r="V25" s="24"/>
      <c r="W25" s="5"/>
      <c r="X25" s="1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2:57" s="2" customFormat="1" ht="45" customHeight="1" outlineLevel="1" x14ac:dyDescent="0.5">
      <c r="B26" s="19"/>
      <c r="C26" s="70"/>
      <c r="D26" s="192" t="s">
        <v>15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5"/>
      <c r="X26" s="16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2:57" s="2" customFormat="1" ht="45" customHeight="1" outlineLevel="1" x14ac:dyDescent="0.35">
      <c r="B27" s="19"/>
      <c r="C27" s="70"/>
      <c r="D27" s="150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2"/>
      <c r="W27" s="5"/>
      <c r="X27" s="1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2:57" s="2" customFormat="1" ht="45" customHeight="1" outlineLevel="1" x14ac:dyDescent="0.35">
      <c r="B28" s="19"/>
      <c r="C28" s="70"/>
      <c r="D28" s="15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5"/>
      <c r="X28" s="16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2:57" s="2" customFormat="1" ht="45" customHeight="1" outlineLevel="1" x14ac:dyDescent="0.35">
      <c r="B29" s="19"/>
      <c r="C29" s="70"/>
      <c r="D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5"/>
      <c r="X29" s="16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2:57" s="2" customFormat="1" ht="45" customHeight="1" outlineLevel="1" x14ac:dyDescent="0.35">
      <c r="B30" s="19"/>
      <c r="C30" s="70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5"/>
      <c r="X30" s="16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2:57" s="2" customFormat="1" ht="45" customHeight="1" outlineLevel="1" x14ac:dyDescent="0.35">
      <c r="B31" s="19"/>
      <c r="C31" s="70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5"/>
      <c r="X31" s="16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2:57" s="2" customFormat="1" ht="45" customHeight="1" outlineLevel="1" x14ac:dyDescent="0.35">
      <c r="B32" s="19"/>
      <c r="C32" s="70"/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5"/>
      <c r="X32" s="1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60" ht="45" customHeight="1" outlineLevel="1" x14ac:dyDescent="0.4">
      <c r="B33" s="9"/>
      <c r="C33" s="5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22"/>
      <c r="X33" s="46"/>
    </row>
    <row r="34" spans="1:60" ht="45" customHeight="1" outlineLevel="1" x14ac:dyDescent="0.35">
      <c r="B34" s="19"/>
      <c r="C34" s="70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9"/>
      <c r="W34" s="5"/>
      <c r="X34" s="16"/>
    </row>
    <row r="35" spans="1:60" ht="45" customHeight="1" outlineLevel="1" x14ac:dyDescent="0.35">
      <c r="B35" s="19"/>
      <c r="C35" s="70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5"/>
      <c r="X35" s="16"/>
    </row>
    <row r="36" spans="1:60" ht="45" customHeight="1" outlineLevel="1" x14ac:dyDescent="0.25">
      <c r="B36" s="189" t="s">
        <v>16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1"/>
    </row>
    <row r="37" spans="1:60" s="2" customFormat="1" ht="45" customHeight="1" outlineLevel="1" x14ac:dyDescent="0.35">
      <c r="B37" s="19"/>
      <c r="C37" s="70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2"/>
      <c r="W37" s="5"/>
      <c r="X37" s="16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60" s="2" customFormat="1" ht="45" customHeight="1" outlineLevel="1" x14ac:dyDescent="0.35">
      <c r="B38" s="19"/>
      <c r="C38" s="70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5"/>
      <c r="X38" s="16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60" s="2" customFormat="1" ht="45" customHeight="1" outlineLevel="1" x14ac:dyDescent="0.35">
      <c r="B39" s="19"/>
      <c r="C39" s="70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  <c r="W39" s="5"/>
      <c r="X39" s="16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60" ht="45" customHeight="1" outlineLevel="1" x14ac:dyDescent="0.35">
      <c r="B40" s="19"/>
      <c r="C40" s="70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5"/>
      <c r="X40" s="16"/>
    </row>
    <row r="41" spans="1:60" s="2" customFormat="1" ht="45" customHeight="1" outlineLevel="1" x14ac:dyDescent="0.35">
      <c r="A41" s="225" t="s">
        <v>191</v>
      </c>
      <c r="B41" s="19"/>
      <c r="C41" s="70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5"/>
      <c r="X41" s="16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60" s="8" customFormat="1" ht="45" customHeight="1" outlineLevel="1" x14ac:dyDescent="0.35">
      <c r="A42" s="225"/>
      <c r="B42" s="19"/>
      <c r="C42" s="70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  <c r="W42" s="5"/>
      <c r="X42" s="16"/>
    </row>
    <row r="43" spans="1:60" ht="45" customHeight="1" outlineLevel="1" x14ac:dyDescent="0.25">
      <c r="A43" s="225"/>
      <c r="B43" s="9"/>
      <c r="C43" s="5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50"/>
      <c r="X43" s="51"/>
    </row>
    <row r="44" spans="1:60" ht="45" customHeight="1" outlineLevel="1" thickBot="1" x14ac:dyDescent="0.4">
      <c r="A44" s="225"/>
      <c r="B44" s="19"/>
      <c r="C44" s="70"/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8"/>
      <c r="W44" s="5"/>
      <c r="X44" s="16"/>
    </row>
    <row r="45" spans="1:60" ht="45" customHeight="1" outlineLevel="1" thickBot="1" x14ac:dyDescent="0.4">
      <c r="A45" s="225"/>
      <c r="B45" s="20"/>
      <c r="C45" s="7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/>
      <c r="S45" s="11"/>
      <c r="T45" s="11"/>
      <c r="U45" s="11"/>
      <c r="V45" s="58"/>
      <c r="W45" s="11"/>
      <c r="X45" s="17"/>
      <c r="BF45" s="8"/>
      <c r="BG45" s="8"/>
      <c r="BH45" s="8"/>
    </row>
    <row r="46" spans="1:60" ht="45" customHeight="1" thickBot="1" x14ac:dyDescent="0.55000000000000004">
      <c r="B46" s="174" t="s">
        <v>17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6"/>
      <c r="AA46" s="82"/>
      <c r="BF46" s="8"/>
      <c r="BG46" s="8"/>
      <c r="BH46" s="8"/>
    </row>
    <row r="47" spans="1:60" s="2" customFormat="1" ht="45" customHeight="1" outlineLevel="1" thickBot="1" x14ac:dyDescent="0.55000000000000004">
      <c r="B47" s="148" t="s">
        <v>118</v>
      </c>
      <c r="C47" s="149"/>
      <c r="D47" s="149"/>
      <c r="E47" s="126" t="s">
        <v>2</v>
      </c>
      <c r="F47" s="62"/>
      <c r="G47" s="62"/>
      <c r="H47" s="62"/>
      <c r="I47" s="62"/>
      <c r="J47" s="62"/>
      <c r="K47" s="62"/>
      <c r="L47" s="6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13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45" hidden="1" customHeight="1" outlineLevel="2" x14ac:dyDescent="0.5">
      <c r="B48" s="9"/>
      <c r="C48" s="5"/>
      <c r="D48" s="29" t="s">
        <v>18</v>
      </c>
      <c r="E48" s="129"/>
      <c r="F48" s="24"/>
      <c r="G48" s="24"/>
      <c r="H48" s="5"/>
      <c r="I48" s="29" t="s">
        <v>20</v>
      </c>
      <c r="J48" s="142"/>
      <c r="K48" s="143"/>
      <c r="L48" s="24" t="s">
        <v>21</v>
      </c>
      <c r="M48" s="8"/>
      <c r="N48" s="8"/>
      <c r="O48" s="8"/>
      <c r="P48" s="8"/>
      <c r="Q48" s="8"/>
      <c r="R48" s="8"/>
      <c r="X48" s="113"/>
      <c r="BF48" s="8"/>
      <c r="BG48" s="8"/>
      <c r="BH48" s="8"/>
    </row>
    <row r="49" spans="1:60" ht="45" hidden="1" customHeight="1" outlineLevel="2" x14ac:dyDescent="0.5">
      <c r="B49" s="9"/>
      <c r="C49" s="5"/>
      <c r="D49" s="29" t="s">
        <v>142</v>
      </c>
      <c r="E49" s="127"/>
      <c r="F49" s="5"/>
      <c r="G49" s="5"/>
      <c r="H49" s="5"/>
      <c r="I49" s="29" t="s">
        <v>20</v>
      </c>
      <c r="J49" s="142"/>
      <c r="K49" s="143"/>
      <c r="L49" s="24" t="s">
        <v>21</v>
      </c>
      <c r="M49" s="8"/>
      <c r="N49" s="8"/>
      <c r="O49" s="8"/>
      <c r="P49" s="8"/>
      <c r="Q49" s="8"/>
      <c r="R49" s="8"/>
      <c r="X49" s="113"/>
      <c r="BF49" s="8"/>
      <c r="BG49" s="8"/>
      <c r="BH49" s="8"/>
    </row>
    <row r="50" spans="1:60" s="2" customFormat="1" ht="45" hidden="1" customHeight="1" outlineLevel="2" x14ac:dyDescent="0.5">
      <c r="B50" s="63"/>
      <c r="C50" s="59"/>
      <c r="D50" s="29" t="s">
        <v>141</v>
      </c>
      <c r="E50" s="127"/>
      <c r="F50" s="5"/>
      <c r="G50" s="5"/>
      <c r="H50" s="5"/>
      <c r="I50" s="29" t="s">
        <v>20</v>
      </c>
      <c r="J50" s="142"/>
      <c r="K50" s="143"/>
      <c r="L50" s="24" t="s">
        <v>21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13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s="8" customFormat="1" ht="45" hidden="1" customHeight="1" outlineLevel="2" x14ac:dyDescent="0.5">
      <c r="B51" s="9"/>
      <c r="C51" s="5"/>
      <c r="D51" s="29"/>
      <c r="E51" s="91"/>
      <c r="F51" s="5"/>
      <c r="G51" s="5"/>
      <c r="H51" s="5"/>
      <c r="I51" s="23"/>
      <c r="J51" s="48"/>
      <c r="K51" s="42"/>
      <c r="L51" s="24"/>
      <c r="X51" s="113"/>
    </row>
    <row r="52" spans="1:60" s="2" customFormat="1" ht="45" hidden="1" customHeight="1" outlineLevel="2" x14ac:dyDescent="0.5">
      <c r="A52" s="225" t="s">
        <v>191</v>
      </c>
      <c r="B52" s="63"/>
      <c r="C52" s="59"/>
      <c r="D52" s="5"/>
      <c r="E52" s="29" t="s">
        <v>19</v>
      </c>
      <c r="F52" s="180"/>
      <c r="G52" s="181"/>
      <c r="H52" s="181"/>
      <c r="I52" s="181"/>
      <c r="J52" s="181"/>
      <c r="K52" s="182"/>
      <c r="L52" s="2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13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s="2" customFormat="1" ht="45" hidden="1" customHeight="1" outlineLevel="2" x14ac:dyDescent="0.5">
      <c r="A53" s="225"/>
      <c r="B53" s="9"/>
      <c r="C53" s="5"/>
      <c r="D53" s="5"/>
      <c r="E53" s="23"/>
      <c r="F53" s="183"/>
      <c r="G53" s="184"/>
      <c r="H53" s="184"/>
      <c r="I53" s="184"/>
      <c r="J53" s="184"/>
      <c r="K53" s="185"/>
      <c r="L53" s="2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13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ht="45" hidden="1" customHeight="1" outlineLevel="2" x14ac:dyDescent="0.5">
      <c r="A54" s="225"/>
      <c r="B54" s="9"/>
      <c r="C54" s="5"/>
      <c r="D54" s="5"/>
      <c r="E54" s="23"/>
      <c r="F54" s="183"/>
      <c r="G54" s="184"/>
      <c r="H54" s="184"/>
      <c r="I54" s="184"/>
      <c r="J54" s="184"/>
      <c r="K54" s="185"/>
      <c r="L54" s="59"/>
      <c r="M54" s="8"/>
      <c r="N54" s="8"/>
      <c r="O54" s="8"/>
      <c r="P54" s="8"/>
      <c r="Q54" s="8"/>
      <c r="R54" s="8"/>
      <c r="X54" s="113"/>
      <c r="BF54" s="8"/>
      <c r="BG54" s="8"/>
      <c r="BH54" s="8"/>
    </row>
    <row r="55" spans="1:60" ht="45" hidden="1" customHeight="1" outlineLevel="2" x14ac:dyDescent="0.5">
      <c r="A55" s="225"/>
      <c r="B55" s="9"/>
      <c r="C55" s="5"/>
      <c r="D55" s="5"/>
      <c r="E55" s="23"/>
      <c r="F55" s="186"/>
      <c r="G55" s="187"/>
      <c r="H55" s="187"/>
      <c r="I55" s="187"/>
      <c r="J55" s="187"/>
      <c r="K55" s="188"/>
      <c r="L55" s="24"/>
      <c r="M55" s="8"/>
      <c r="N55" s="8"/>
      <c r="O55" s="8"/>
      <c r="P55" s="8"/>
      <c r="Q55" s="8"/>
      <c r="R55" s="8"/>
      <c r="X55" s="113"/>
      <c r="BF55" s="8"/>
      <c r="BG55" s="8"/>
      <c r="BH55" s="8"/>
    </row>
    <row r="56" spans="1:60" s="2" customFormat="1" ht="45" hidden="1" customHeight="1" outlineLevel="2" thickBot="1" x14ac:dyDescent="0.55000000000000004">
      <c r="A56" s="225"/>
      <c r="B56" s="33"/>
      <c r="C56" s="34"/>
      <c r="D56" s="34"/>
      <c r="E56" s="34"/>
      <c r="F56" s="11"/>
      <c r="G56" s="35"/>
      <c r="H56" s="64"/>
      <c r="I56" s="64"/>
      <c r="J56" s="11"/>
      <c r="K56" s="34"/>
      <c r="L56" s="3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13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1:60" s="2" customFormat="1" ht="45" customHeight="1" outlineLevel="1" collapsed="1" thickBot="1" x14ac:dyDescent="0.55000000000000004">
      <c r="B57" s="138" t="s">
        <v>147</v>
      </c>
      <c r="C57" s="139"/>
      <c r="D57" s="139"/>
      <c r="E57" s="126" t="s">
        <v>175</v>
      </c>
      <c r="F57" s="65"/>
      <c r="G57" s="66"/>
      <c r="H57" s="1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1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s="2" customFormat="1" ht="45" hidden="1" customHeight="1" outlineLevel="2" x14ac:dyDescent="0.5">
      <c r="B58" s="9"/>
      <c r="C58" s="5"/>
      <c r="D58" s="5"/>
      <c r="E58" s="5"/>
      <c r="F58" s="60" t="s">
        <v>149</v>
      </c>
      <c r="G58" s="127"/>
      <c r="H58" s="24" t="s">
        <v>2</v>
      </c>
      <c r="I58" s="127"/>
      <c r="J58" s="32" t="s">
        <v>3</v>
      </c>
      <c r="K58" s="5"/>
      <c r="L58" s="5"/>
      <c r="M58" s="24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3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s="2" customFormat="1" ht="45" hidden="1" customHeight="1" outlineLevel="2" x14ac:dyDescent="0.5">
      <c r="B59" s="9"/>
      <c r="C59" s="5"/>
      <c r="D59" s="5"/>
      <c r="E59" s="5"/>
      <c r="F59" s="60" t="s">
        <v>150</v>
      </c>
      <c r="G59" s="127"/>
      <c r="H59" s="24" t="s">
        <v>2</v>
      </c>
      <c r="I59" s="127"/>
      <c r="J59" s="32" t="s">
        <v>3</v>
      </c>
      <c r="K59" s="5"/>
      <c r="L59" s="5"/>
      <c r="M59" s="24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3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s="2" customFormat="1" ht="45" hidden="1" customHeight="1" outlineLevel="2" x14ac:dyDescent="0.5">
      <c r="B60" s="9"/>
      <c r="C60" s="5"/>
      <c r="D60" s="5"/>
      <c r="E60" s="5"/>
      <c r="F60" s="60" t="s">
        <v>151</v>
      </c>
      <c r="G60" s="127"/>
      <c r="H60" s="24" t="s">
        <v>2</v>
      </c>
      <c r="I60" s="127"/>
      <c r="J60" s="32" t="s">
        <v>3</v>
      </c>
      <c r="K60" s="5"/>
      <c r="L60" s="5"/>
      <c r="M60" s="24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s="2" customFormat="1" ht="45" hidden="1" customHeight="1" outlineLevel="2" x14ac:dyDescent="0.5">
      <c r="B61" s="9"/>
      <c r="C61" s="5"/>
      <c r="D61" s="5"/>
      <c r="E61" s="5"/>
      <c r="F61" s="60" t="s">
        <v>152</v>
      </c>
      <c r="G61" s="127"/>
      <c r="H61" s="24" t="s">
        <v>2</v>
      </c>
      <c r="I61" s="127"/>
      <c r="J61" s="32" t="s">
        <v>3</v>
      </c>
      <c r="K61" s="68"/>
      <c r="L61" s="5"/>
      <c r="M61" s="24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3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s="2" customFormat="1" ht="45" hidden="1" customHeight="1" outlineLevel="2" x14ac:dyDescent="0.5">
      <c r="A62" s="225" t="s">
        <v>191</v>
      </c>
      <c r="B62" s="9"/>
      <c r="C62" s="5"/>
      <c r="D62" s="5"/>
      <c r="E62" s="5"/>
      <c r="F62" s="23" t="s">
        <v>153</v>
      </c>
      <c r="G62" s="127"/>
      <c r="H62" s="24" t="s">
        <v>2</v>
      </c>
      <c r="I62" s="127"/>
      <c r="J62" s="32" t="s">
        <v>3</v>
      </c>
      <c r="K62" s="5"/>
      <c r="L62" s="5"/>
      <c r="M62" s="24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3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s="2" customFormat="1" ht="45" hidden="1" customHeight="1" outlineLevel="2" x14ac:dyDescent="0.5">
      <c r="A63" s="225"/>
      <c r="B63" s="9"/>
      <c r="C63" s="5"/>
      <c r="D63" s="5"/>
      <c r="E63" s="5"/>
      <c r="F63" s="23" t="s">
        <v>154</v>
      </c>
      <c r="G63" s="127"/>
      <c r="H63" s="24" t="s">
        <v>2</v>
      </c>
      <c r="I63" s="127"/>
      <c r="J63" s="32" t="s">
        <v>3</v>
      </c>
      <c r="K63" s="5"/>
      <c r="L63" s="5"/>
      <c r="M63" s="24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1:60" s="2" customFormat="1" ht="45" hidden="1" customHeight="1" outlineLevel="2" x14ac:dyDescent="0.5">
      <c r="A64" s="225"/>
      <c r="B64" s="9"/>
      <c r="C64" s="5"/>
      <c r="D64" s="5"/>
      <c r="E64" s="5"/>
      <c r="F64" s="23" t="s">
        <v>155</v>
      </c>
      <c r="G64" s="127"/>
      <c r="H64" s="24" t="s">
        <v>2</v>
      </c>
      <c r="I64" s="127"/>
      <c r="J64" s="32" t="s">
        <v>3</v>
      </c>
      <c r="K64" s="5"/>
      <c r="L64" s="5"/>
      <c r="M64" s="24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3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1:60" s="2" customFormat="1" ht="45" hidden="1" customHeight="1" outlineLevel="2" x14ac:dyDescent="0.5">
      <c r="A65" s="225"/>
      <c r="B65" s="9"/>
      <c r="C65" s="110" t="s">
        <v>148</v>
      </c>
      <c r="D65" s="5"/>
      <c r="E65" s="5"/>
      <c r="F65" s="5"/>
      <c r="G65" s="24"/>
      <c r="H65" s="24"/>
      <c r="I65" s="24"/>
      <c r="J65" s="61"/>
      <c r="K65" s="5"/>
      <c r="L65" s="5"/>
      <c r="M65" s="24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3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1:60" s="2" customFormat="1" ht="45" hidden="1" customHeight="1" outlineLevel="2" thickBot="1" x14ac:dyDescent="0.55000000000000004">
      <c r="A66" s="225"/>
      <c r="B66" s="140" t="s">
        <v>157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34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3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1:60" s="2" customFormat="1" ht="45" customHeight="1" outlineLevel="1" collapsed="1" thickBot="1" x14ac:dyDescent="0.55000000000000004">
      <c r="B67" s="148" t="s">
        <v>119</v>
      </c>
      <c r="C67" s="149"/>
      <c r="D67" s="149"/>
      <c r="E67" s="126" t="s">
        <v>175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37"/>
      <c r="S67" s="12"/>
      <c r="T67" s="12"/>
      <c r="U67" s="12"/>
      <c r="V67" s="12"/>
      <c r="W67" s="12"/>
      <c r="X67" s="1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1:60" ht="45" hidden="1" customHeight="1" outlineLevel="2" x14ac:dyDescent="0.5">
      <c r="B68" s="28"/>
      <c r="C68" s="24"/>
      <c r="D68" s="24"/>
      <c r="E68" s="24"/>
      <c r="F68" s="24"/>
      <c r="G68" s="24"/>
      <c r="H68" s="5"/>
      <c r="I68" s="29" t="s">
        <v>22</v>
      </c>
      <c r="J68" s="127"/>
      <c r="K68" s="24"/>
      <c r="L68" s="24"/>
      <c r="M68" s="24"/>
      <c r="N68" s="24"/>
      <c r="O68" s="24"/>
      <c r="P68" s="24"/>
      <c r="Q68" s="24"/>
      <c r="R68" s="24"/>
      <c r="S68" s="24"/>
      <c r="T68" s="5"/>
      <c r="U68" s="5"/>
      <c r="V68" s="5"/>
      <c r="W68" s="5"/>
      <c r="X68" s="16"/>
      <c r="BF68" s="8"/>
      <c r="BG68" s="8"/>
      <c r="BH68" s="8"/>
    </row>
    <row r="69" spans="1:60" ht="45" hidden="1" customHeight="1" outlineLevel="2" x14ac:dyDescent="0.5">
      <c r="B69" s="28"/>
      <c r="C69" s="24"/>
      <c r="D69" s="24"/>
      <c r="E69" s="24"/>
      <c r="F69" s="24"/>
      <c r="G69" s="24"/>
      <c r="H69" s="5"/>
      <c r="I69" s="29" t="s">
        <v>23</v>
      </c>
      <c r="J69" s="127"/>
      <c r="K69" s="24"/>
      <c r="L69" s="5"/>
      <c r="M69" s="5"/>
      <c r="N69" s="29" t="s">
        <v>24</v>
      </c>
      <c r="O69" s="132"/>
      <c r="P69" s="5"/>
      <c r="Q69" s="5"/>
      <c r="R69" s="29" t="s">
        <v>25</v>
      </c>
      <c r="S69" s="177"/>
      <c r="T69" s="179"/>
      <c r="U69" s="5"/>
      <c r="V69" s="5"/>
      <c r="W69" s="5"/>
      <c r="X69" s="16"/>
      <c r="BF69" s="8"/>
      <c r="BG69" s="8"/>
      <c r="BH69" s="8"/>
    </row>
    <row r="70" spans="1:60" ht="45" hidden="1" customHeight="1" outlineLevel="2" x14ac:dyDescent="0.5">
      <c r="B70" s="28"/>
      <c r="C70" s="24"/>
      <c r="D70" s="24"/>
      <c r="E70" s="24"/>
      <c r="F70" s="24"/>
      <c r="G70" s="24"/>
      <c r="H70" s="5"/>
      <c r="I70" s="29" t="s">
        <v>28</v>
      </c>
      <c r="J70" s="131"/>
      <c r="K70" s="24"/>
      <c r="L70" s="5"/>
      <c r="M70" s="5"/>
      <c r="N70" s="29" t="s">
        <v>27</v>
      </c>
      <c r="O70" s="132"/>
      <c r="P70" s="5"/>
      <c r="Q70" s="5"/>
      <c r="R70" s="29" t="s">
        <v>26</v>
      </c>
      <c r="S70" s="133"/>
      <c r="T70" s="5"/>
      <c r="U70" s="5"/>
      <c r="V70" s="5"/>
      <c r="W70" s="5"/>
      <c r="X70" s="16"/>
      <c r="BF70" s="8"/>
      <c r="BG70" s="8"/>
      <c r="BH70" s="8"/>
    </row>
    <row r="71" spans="1:60" ht="45" hidden="1" customHeight="1" outlineLevel="2" x14ac:dyDescent="0.5">
      <c r="B71" s="28"/>
      <c r="C71" s="24"/>
      <c r="D71" s="24"/>
      <c r="E71" s="24"/>
      <c r="F71" s="24"/>
      <c r="G71" s="24"/>
      <c r="H71" s="5"/>
      <c r="I71" s="29" t="s">
        <v>167</v>
      </c>
      <c r="J71" s="177"/>
      <c r="K71" s="178"/>
      <c r="L71" s="178"/>
      <c r="M71" s="178"/>
      <c r="N71" s="179"/>
      <c r="O71" s="24"/>
      <c r="P71" s="24"/>
      <c r="Q71" s="24"/>
      <c r="R71" s="24"/>
      <c r="S71" s="24"/>
      <c r="T71" s="5"/>
      <c r="U71" s="5"/>
      <c r="V71" s="5"/>
      <c r="W71" s="5"/>
      <c r="X71" s="16"/>
      <c r="BF71" s="8"/>
      <c r="BG71" s="8"/>
      <c r="BH71" s="8"/>
    </row>
    <row r="72" spans="1:60" ht="45" hidden="1" customHeight="1" outlineLevel="2" x14ac:dyDescent="0.5">
      <c r="B72" s="28"/>
      <c r="C72" s="24"/>
      <c r="D72" s="24"/>
      <c r="E72" s="24"/>
      <c r="F72" s="24"/>
      <c r="G72" s="24"/>
      <c r="H72" s="5"/>
      <c r="I72" s="29" t="s">
        <v>168</v>
      </c>
      <c r="J72" s="177"/>
      <c r="K72" s="178"/>
      <c r="L72" s="178"/>
      <c r="M72" s="178"/>
      <c r="N72" s="179"/>
      <c r="O72" s="24"/>
      <c r="P72" s="24"/>
      <c r="Q72" s="24"/>
      <c r="R72" s="24"/>
      <c r="S72" s="24"/>
      <c r="T72" s="5"/>
      <c r="U72" s="5"/>
      <c r="V72" s="5"/>
      <c r="W72" s="5"/>
      <c r="X72" s="16"/>
      <c r="BF72" s="8"/>
      <c r="BG72" s="8"/>
      <c r="BH72" s="8"/>
    </row>
    <row r="73" spans="1:60" ht="45" hidden="1" customHeight="1" outlineLevel="2" x14ac:dyDescent="0.5">
      <c r="B73" s="28"/>
      <c r="C73" s="24"/>
      <c r="D73" s="59"/>
      <c r="E73" s="27"/>
      <c r="F73" s="27"/>
      <c r="G73" s="27"/>
      <c r="H73" s="5"/>
      <c r="I73" s="27"/>
      <c r="J73" s="59"/>
      <c r="K73" s="69" t="s">
        <v>134</v>
      </c>
      <c r="L73" s="27"/>
      <c r="M73" s="27"/>
      <c r="N73" s="27"/>
      <c r="O73" s="27"/>
      <c r="P73" s="27"/>
      <c r="Q73" s="27"/>
      <c r="R73" s="27"/>
      <c r="S73" s="27"/>
      <c r="T73" s="5"/>
      <c r="U73" s="5"/>
      <c r="V73" s="5"/>
      <c r="W73" s="5"/>
      <c r="X73" s="16"/>
      <c r="BF73" s="8"/>
      <c r="BG73" s="8"/>
      <c r="BH73" s="8"/>
    </row>
    <row r="74" spans="1:60" ht="45" hidden="1" customHeight="1" outlineLevel="2" x14ac:dyDescent="0.5">
      <c r="B74" s="28"/>
      <c r="C74" s="24"/>
      <c r="D74" s="24"/>
      <c r="E74" s="24"/>
      <c r="F74" s="24"/>
      <c r="G74" s="24"/>
      <c r="H74" s="5"/>
      <c r="I74" s="29" t="s">
        <v>44</v>
      </c>
      <c r="J74" s="127"/>
      <c r="K74" s="24" t="s">
        <v>2</v>
      </c>
      <c r="L74" s="24"/>
      <c r="M74" s="5"/>
      <c r="N74" s="127"/>
      <c r="O74" s="24" t="s">
        <v>3</v>
      </c>
      <c r="P74" s="24"/>
      <c r="Q74" s="24"/>
      <c r="R74" s="24"/>
      <c r="S74" s="24"/>
      <c r="T74" s="5"/>
      <c r="U74" s="5"/>
      <c r="V74" s="5"/>
      <c r="W74" s="5"/>
      <c r="X74" s="16"/>
      <c r="BF74" s="8"/>
      <c r="BG74" s="8"/>
      <c r="BH74" s="8"/>
    </row>
    <row r="75" spans="1:60" s="1" customFormat="1" ht="45" hidden="1" customHeight="1" outlineLevel="2" x14ac:dyDescent="0.5">
      <c r="A75" s="2"/>
      <c r="B75" s="28"/>
      <c r="C75" s="24"/>
      <c r="D75" s="24"/>
      <c r="E75" s="24"/>
      <c r="F75" s="24"/>
      <c r="G75" s="24"/>
      <c r="H75" s="5"/>
      <c r="I75" s="29" t="s">
        <v>109</v>
      </c>
      <c r="J75" s="127"/>
      <c r="K75" s="24" t="s">
        <v>2</v>
      </c>
      <c r="L75" s="24"/>
      <c r="M75" s="5"/>
      <c r="N75" s="127"/>
      <c r="O75" s="24" t="s">
        <v>143</v>
      </c>
      <c r="P75" s="24" t="s">
        <v>110</v>
      </c>
      <c r="Q75" s="24"/>
      <c r="R75" s="24"/>
      <c r="S75" s="24"/>
      <c r="T75" s="5"/>
      <c r="U75" s="5"/>
      <c r="V75" s="5"/>
      <c r="W75" s="5"/>
      <c r="X75" s="1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ht="45" hidden="1" customHeight="1" outlineLevel="2" x14ac:dyDescent="0.5">
      <c r="B76" s="28"/>
      <c r="C76" s="24"/>
      <c r="D76" s="24"/>
      <c r="E76" s="24"/>
      <c r="F76" s="24"/>
      <c r="G76" s="24"/>
      <c r="H76" s="5"/>
      <c r="I76" s="29" t="s">
        <v>45</v>
      </c>
      <c r="J76" s="127"/>
      <c r="K76" s="24" t="s">
        <v>2</v>
      </c>
      <c r="L76" s="24"/>
      <c r="M76" s="5"/>
      <c r="N76" s="127"/>
      <c r="O76" s="24" t="s">
        <v>3</v>
      </c>
      <c r="P76" s="24"/>
      <c r="Q76" s="24"/>
      <c r="R76" s="24"/>
      <c r="S76" s="24"/>
      <c r="T76" s="5"/>
      <c r="U76" s="5"/>
      <c r="V76" s="5"/>
      <c r="W76" s="5"/>
      <c r="X76" s="16"/>
      <c r="BF76" s="8"/>
      <c r="BG76" s="8"/>
      <c r="BH76" s="8"/>
    </row>
    <row r="77" spans="1:60" ht="45" hidden="1" customHeight="1" outlineLevel="2" x14ac:dyDescent="0.5">
      <c r="B77" s="28"/>
      <c r="C77" s="24"/>
      <c r="D77" s="24"/>
      <c r="E77" s="24"/>
      <c r="F77" s="24"/>
      <c r="G77" s="24"/>
      <c r="H77" s="5"/>
      <c r="I77" s="29" t="s">
        <v>105</v>
      </c>
      <c r="J77" s="127"/>
      <c r="K77" s="24" t="s">
        <v>2</v>
      </c>
      <c r="L77" s="24"/>
      <c r="M77" s="5"/>
      <c r="N77" s="127"/>
      <c r="O77" s="24" t="s">
        <v>143</v>
      </c>
      <c r="P77" s="24" t="s">
        <v>111</v>
      </c>
      <c r="Q77" s="24"/>
      <c r="R77" s="24"/>
      <c r="S77" s="24"/>
      <c r="T77" s="5"/>
      <c r="U77" s="5"/>
      <c r="V77" s="5"/>
      <c r="W77" s="5"/>
      <c r="X77" s="16"/>
      <c r="BF77" s="8"/>
      <c r="BG77" s="8"/>
      <c r="BH77" s="8"/>
    </row>
    <row r="78" spans="1:60" ht="45" hidden="1" customHeight="1" outlineLevel="2" x14ac:dyDescent="0.5">
      <c r="B78" s="28"/>
      <c r="C78" s="24"/>
      <c r="D78" s="24"/>
      <c r="E78" s="24"/>
      <c r="F78" s="24"/>
      <c r="G78" s="24"/>
      <c r="H78" s="5"/>
      <c r="I78" s="29" t="s">
        <v>29</v>
      </c>
      <c r="J78" s="131"/>
      <c r="K78" s="24"/>
      <c r="L78" s="5"/>
      <c r="M78" s="5"/>
      <c r="N78" s="29" t="s">
        <v>25</v>
      </c>
      <c r="O78" s="127"/>
      <c r="P78" s="24"/>
      <c r="Q78" s="24"/>
      <c r="R78" s="24"/>
      <c r="S78" s="24"/>
      <c r="T78" s="5"/>
      <c r="U78" s="5"/>
      <c r="V78" s="5"/>
      <c r="W78" s="5"/>
      <c r="X78" s="16"/>
      <c r="BF78" s="8"/>
      <c r="BG78" s="8"/>
      <c r="BH78" s="8"/>
    </row>
    <row r="79" spans="1:60" ht="45" hidden="1" customHeight="1" outlineLevel="2" x14ac:dyDescent="0.5">
      <c r="B79" s="28"/>
      <c r="C79" s="24"/>
      <c r="D79" s="24"/>
      <c r="E79" s="24"/>
      <c r="F79" s="24"/>
      <c r="G79" s="24"/>
      <c r="H79" s="5"/>
      <c r="I79" s="29" t="s">
        <v>156</v>
      </c>
      <c r="J79" s="142"/>
      <c r="K79" s="147"/>
      <c r="L79" s="147"/>
      <c r="M79" s="143"/>
      <c r="N79" s="29"/>
      <c r="O79" s="67"/>
      <c r="P79" s="24"/>
      <c r="Q79" s="24"/>
      <c r="R79" s="29"/>
      <c r="S79" s="91"/>
      <c r="T79" s="5"/>
      <c r="U79" s="5"/>
      <c r="V79" s="5"/>
      <c r="W79" s="5"/>
      <c r="X79" s="15"/>
      <c r="BF79" s="8"/>
      <c r="BG79" s="8"/>
      <c r="BH79" s="8"/>
    </row>
    <row r="80" spans="1:60" ht="45" hidden="1" customHeight="1" outlineLevel="2" x14ac:dyDescent="0.5">
      <c r="B80" s="28"/>
      <c r="C80" s="24"/>
      <c r="D80" s="24"/>
      <c r="E80" s="24"/>
      <c r="F80" s="24"/>
      <c r="G80" s="24"/>
      <c r="H80" s="5"/>
      <c r="I80" s="29" t="s">
        <v>167</v>
      </c>
      <c r="J80" s="177"/>
      <c r="K80" s="178"/>
      <c r="L80" s="178"/>
      <c r="M80" s="179"/>
      <c r="N80" s="24"/>
      <c r="O80" s="24"/>
      <c r="P80" s="24"/>
      <c r="Q80" s="24"/>
      <c r="R80" s="24"/>
      <c r="S80" s="24"/>
      <c r="T80" s="5"/>
      <c r="U80" s="5"/>
      <c r="V80" s="5"/>
      <c r="W80" s="5"/>
      <c r="X80" s="16"/>
      <c r="BF80" s="8"/>
      <c r="BG80" s="8"/>
      <c r="BH80" s="8"/>
    </row>
    <row r="81" spans="1:60" ht="45" hidden="1" customHeight="1" outlineLevel="2" x14ac:dyDescent="0.5">
      <c r="B81" s="28"/>
      <c r="C81" s="24"/>
      <c r="D81" s="24"/>
      <c r="E81" s="24"/>
      <c r="F81" s="24"/>
      <c r="G81" s="24"/>
      <c r="H81" s="5"/>
      <c r="I81" s="29" t="s">
        <v>169</v>
      </c>
      <c r="J81" s="177"/>
      <c r="K81" s="178"/>
      <c r="L81" s="178"/>
      <c r="M81" s="179"/>
      <c r="N81" s="24"/>
      <c r="O81" s="24"/>
      <c r="P81" s="24"/>
      <c r="Q81" s="24"/>
      <c r="R81" s="24"/>
      <c r="S81" s="24"/>
      <c r="T81" s="5"/>
      <c r="U81" s="5"/>
      <c r="V81" s="5"/>
      <c r="W81" s="5"/>
      <c r="X81" s="16"/>
      <c r="BF81" s="8"/>
      <c r="BG81" s="8"/>
      <c r="BH81" s="8"/>
    </row>
    <row r="82" spans="1:60" ht="45" hidden="1" customHeight="1" outlineLevel="2" x14ac:dyDescent="0.5">
      <c r="B82" s="28"/>
      <c r="C82" s="24"/>
      <c r="D82" s="24"/>
      <c r="E82" s="24"/>
      <c r="F82" s="24"/>
      <c r="G82" s="24"/>
      <c r="H82" s="5"/>
      <c r="I82" s="29" t="s">
        <v>106</v>
      </c>
      <c r="J82" s="129"/>
      <c r="K82" s="24"/>
      <c r="L82" s="59"/>
      <c r="M82" s="59"/>
      <c r="N82" s="29" t="s">
        <v>30</v>
      </c>
      <c r="O82" s="127"/>
      <c r="P82" s="24"/>
      <c r="Q82" s="24"/>
      <c r="R82" s="29" t="s">
        <v>25</v>
      </c>
      <c r="S82" s="127"/>
      <c r="T82" s="5"/>
      <c r="U82" s="5"/>
      <c r="V82" s="5"/>
      <c r="W82" s="5"/>
      <c r="X82" s="16"/>
      <c r="BF82" s="8"/>
      <c r="BG82" s="8"/>
      <c r="BH82" s="8"/>
    </row>
    <row r="83" spans="1:60" ht="45" hidden="1" customHeight="1" outlineLevel="2" x14ac:dyDescent="0.5">
      <c r="B83" s="28"/>
      <c r="C83" s="24"/>
      <c r="D83" s="24"/>
      <c r="E83" s="24"/>
      <c r="F83" s="24"/>
      <c r="G83" s="24"/>
      <c r="H83" s="5"/>
      <c r="I83" s="29" t="s">
        <v>166</v>
      </c>
      <c r="J83" s="131"/>
      <c r="K83" s="24"/>
      <c r="L83" s="24"/>
      <c r="M83" s="24"/>
      <c r="N83" s="24"/>
      <c r="O83" s="24"/>
      <c r="P83" s="24"/>
      <c r="Q83" s="128"/>
      <c r="R83" s="24"/>
      <c r="S83" s="24"/>
      <c r="T83" s="5"/>
      <c r="U83" s="5"/>
      <c r="V83" s="5"/>
      <c r="W83" s="5"/>
      <c r="X83" s="16"/>
      <c r="BF83" s="8"/>
      <c r="BG83" s="8"/>
      <c r="BH83" s="8"/>
    </row>
    <row r="84" spans="1:60" ht="45" hidden="1" customHeight="1" outlineLevel="2" x14ac:dyDescent="0.5">
      <c r="B84" s="28"/>
      <c r="C84" s="24"/>
      <c r="D84" s="24"/>
      <c r="E84" s="24"/>
      <c r="F84" s="24"/>
      <c r="G84" s="24"/>
      <c r="H84" s="5"/>
      <c r="I84" s="29" t="s">
        <v>33</v>
      </c>
      <c r="J84" s="127"/>
      <c r="K84" s="24"/>
      <c r="L84" s="5"/>
      <c r="M84" s="29" t="s">
        <v>32</v>
      </c>
      <c r="N84" s="127"/>
      <c r="O84" s="24"/>
      <c r="P84" s="24"/>
      <c r="Q84" s="24"/>
      <c r="R84" s="24"/>
      <c r="S84" s="24"/>
      <c r="T84" s="5"/>
      <c r="U84" s="5"/>
      <c r="V84" s="5"/>
      <c r="W84" s="5"/>
      <c r="X84" s="16"/>
      <c r="BF84" s="8"/>
      <c r="BG84" s="8"/>
      <c r="BH84" s="8"/>
    </row>
    <row r="85" spans="1:60" ht="45" hidden="1" customHeight="1" outlineLevel="2" x14ac:dyDescent="0.5">
      <c r="B85" s="28"/>
      <c r="C85" s="24"/>
      <c r="D85" s="24"/>
      <c r="E85" s="24"/>
      <c r="F85" s="24"/>
      <c r="G85" s="24"/>
      <c r="H85" s="5"/>
      <c r="I85" s="50"/>
      <c r="J85" s="23"/>
      <c r="K85" s="23"/>
      <c r="L85" s="5"/>
      <c r="M85" s="29" t="s">
        <v>185</v>
      </c>
      <c r="N85" s="142"/>
      <c r="O85" s="143"/>
      <c r="P85" s="24"/>
      <c r="Q85" s="24"/>
      <c r="R85" s="24"/>
      <c r="S85" s="24"/>
      <c r="T85" s="5"/>
      <c r="U85" s="5"/>
      <c r="V85" s="5"/>
      <c r="W85" s="5"/>
      <c r="X85" s="16"/>
      <c r="BF85" s="8"/>
      <c r="BG85" s="8"/>
      <c r="BH85" s="8"/>
    </row>
    <row r="86" spans="1:60" ht="45" hidden="1" customHeight="1" outlineLevel="2" x14ac:dyDescent="0.5">
      <c r="A86" s="225" t="s">
        <v>191</v>
      </c>
      <c r="B86" s="28"/>
      <c r="C86" s="24"/>
      <c r="D86" s="24"/>
      <c r="E86" s="24"/>
      <c r="F86" s="24"/>
      <c r="G86" s="24"/>
      <c r="H86" s="5"/>
      <c r="I86" s="29" t="s">
        <v>31</v>
      </c>
      <c r="J86" s="127"/>
      <c r="K86" s="24"/>
      <c r="L86" s="5"/>
      <c r="M86" s="29" t="s">
        <v>32</v>
      </c>
      <c r="N86" s="130"/>
      <c r="O86" s="24"/>
      <c r="P86" s="24"/>
      <c r="Q86" s="24"/>
      <c r="R86" s="24"/>
      <c r="S86" s="24"/>
      <c r="T86" s="5"/>
      <c r="U86" s="5"/>
      <c r="V86" s="5"/>
      <c r="W86" s="5"/>
      <c r="X86" s="16"/>
      <c r="BF86" s="8"/>
      <c r="BG86" s="8"/>
      <c r="BH86" s="8"/>
    </row>
    <row r="87" spans="1:60" ht="45" hidden="1" customHeight="1" outlineLevel="2" x14ac:dyDescent="0.5">
      <c r="A87" s="225"/>
      <c r="B87" s="28"/>
      <c r="C87" s="24"/>
      <c r="D87" s="24"/>
      <c r="E87" s="24"/>
      <c r="F87" s="24"/>
      <c r="G87" s="24"/>
      <c r="H87" s="5"/>
      <c r="I87" s="29" t="s">
        <v>35</v>
      </c>
      <c r="J87" s="127"/>
      <c r="K87" s="26" t="s">
        <v>36</v>
      </c>
      <c r="L87" s="5"/>
      <c r="M87" s="29" t="s">
        <v>185</v>
      </c>
      <c r="N87" s="142"/>
      <c r="O87" s="143"/>
      <c r="P87" s="24"/>
      <c r="Q87" s="24"/>
      <c r="R87" s="24"/>
      <c r="S87" s="24"/>
      <c r="T87" s="5"/>
      <c r="U87" s="5"/>
      <c r="V87" s="5"/>
      <c r="W87" s="5"/>
      <c r="X87" s="16"/>
      <c r="BF87" s="8"/>
      <c r="BG87" s="8"/>
      <c r="BH87" s="8"/>
    </row>
    <row r="88" spans="1:60" ht="45" hidden="1" customHeight="1" outlineLevel="2" x14ac:dyDescent="0.5">
      <c r="A88" s="225"/>
      <c r="B88" s="28"/>
      <c r="C88" s="24"/>
      <c r="D88" s="24"/>
      <c r="E88" s="24"/>
      <c r="F88" s="24"/>
      <c r="G88" s="24"/>
      <c r="H88" s="5"/>
      <c r="I88" s="24"/>
      <c r="J88" s="24"/>
      <c r="K88" s="24"/>
      <c r="L88" s="5"/>
      <c r="M88" s="5"/>
      <c r="N88" s="5"/>
      <c r="O88" s="5"/>
      <c r="P88" s="24"/>
      <c r="Q88" s="24"/>
      <c r="R88" s="24"/>
      <c r="S88" s="24"/>
      <c r="T88" s="5"/>
      <c r="U88" s="5"/>
      <c r="V88" s="5"/>
      <c r="W88" s="5"/>
      <c r="X88" s="16"/>
      <c r="BF88" s="8"/>
      <c r="BG88" s="8"/>
      <c r="BH88" s="8"/>
    </row>
    <row r="89" spans="1:60" ht="45" hidden="1" customHeight="1" outlineLevel="2" x14ac:dyDescent="0.5">
      <c r="A89" s="225"/>
      <c r="B89" s="28"/>
      <c r="C89" s="24"/>
      <c r="D89" s="24"/>
      <c r="E89" s="24"/>
      <c r="F89" s="24"/>
      <c r="G89" s="24"/>
      <c r="H89" s="5"/>
      <c r="I89" s="29" t="s">
        <v>34</v>
      </c>
      <c r="J89" s="127"/>
      <c r="K89" s="24"/>
      <c r="L89" s="5"/>
      <c r="M89" s="59"/>
      <c r="N89" s="5"/>
      <c r="O89" s="5"/>
      <c r="P89" s="59"/>
      <c r="Q89" s="24"/>
      <c r="R89" s="5"/>
      <c r="S89" s="24"/>
      <c r="T89" s="5"/>
      <c r="U89" s="5"/>
      <c r="V89" s="5"/>
      <c r="W89" s="5"/>
      <c r="X89" s="16"/>
      <c r="BF89" s="8"/>
      <c r="BG89" s="8"/>
      <c r="BH89" s="8"/>
    </row>
    <row r="90" spans="1:60" s="8" customFormat="1" ht="45" hidden="1" customHeight="1" outlineLevel="2" thickBot="1" x14ac:dyDescent="0.55000000000000004">
      <c r="A90" s="225"/>
      <c r="B90" s="33"/>
      <c r="C90" s="34"/>
      <c r="D90" s="34"/>
      <c r="E90" s="34"/>
      <c r="F90" s="34"/>
      <c r="G90" s="34"/>
      <c r="H90" s="11"/>
      <c r="I90" s="35"/>
      <c r="J90" s="34"/>
      <c r="K90" s="34"/>
      <c r="L90" s="11"/>
      <c r="M90" s="11"/>
      <c r="N90" s="35"/>
      <c r="O90" s="34"/>
      <c r="P90" s="11"/>
      <c r="Q90" s="11"/>
      <c r="R90" s="34"/>
      <c r="S90" s="34"/>
      <c r="T90" s="11"/>
      <c r="U90" s="11"/>
      <c r="V90" s="11"/>
      <c r="W90" s="11"/>
      <c r="X90" s="17"/>
    </row>
    <row r="91" spans="1:60" ht="45" customHeight="1" outlineLevel="1" collapsed="1" thickBot="1" x14ac:dyDescent="0.55000000000000004">
      <c r="B91" s="148" t="s">
        <v>116</v>
      </c>
      <c r="C91" s="149"/>
      <c r="D91" s="149"/>
      <c r="E91" s="126" t="s">
        <v>175</v>
      </c>
      <c r="F91" s="62"/>
      <c r="G91" s="83"/>
      <c r="H91" s="37"/>
      <c r="I91" s="37"/>
      <c r="J91" s="37"/>
      <c r="K91" s="37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8"/>
      <c r="BF91" s="8"/>
      <c r="BG91" s="8"/>
      <c r="BH91" s="8"/>
    </row>
    <row r="92" spans="1:60" s="2" customFormat="1" ht="45" hidden="1" customHeight="1" outlineLevel="2" x14ac:dyDescent="0.5">
      <c r="B92" s="195" t="s">
        <v>40</v>
      </c>
      <c r="C92" s="196"/>
      <c r="D92" s="39"/>
      <c r="E92" s="39"/>
      <c r="F92" s="24"/>
      <c r="G92" s="24"/>
      <c r="H92" s="24"/>
      <c r="I92" s="24"/>
      <c r="J92" s="24"/>
      <c r="K92" s="24"/>
      <c r="L92" s="5"/>
      <c r="M92" s="5"/>
      <c r="N92" s="5"/>
      <c r="O92" s="5"/>
      <c r="P92" s="8"/>
      <c r="Q92" s="8"/>
      <c r="R92" s="8"/>
      <c r="S92" s="8"/>
      <c r="T92" s="8"/>
      <c r="U92" s="8"/>
      <c r="V92" s="8"/>
      <c r="W92" s="8"/>
      <c r="X92" s="16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45" hidden="1" customHeight="1" outlineLevel="2" x14ac:dyDescent="0.5">
      <c r="B93" s="156"/>
      <c r="C93" s="143"/>
      <c r="D93" s="73"/>
      <c r="E93" s="127"/>
      <c r="F93" s="110" t="s">
        <v>41</v>
      </c>
      <c r="G93" s="24"/>
      <c r="H93" s="127"/>
      <c r="I93" s="24" t="s">
        <v>42</v>
      </c>
      <c r="J93" s="5"/>
      <c r="K93" s="5"/>
      <c r="L93" s="5"/>
      <c r="M93" s="5"/>
      <c r="N93" s="5"/>
      <c r="O93" s="5"/>
      <c r="P93" s="8"/>
      <c r="Q93" s="8"/>
      <c r="R93" s="8"/>
      <c r="X93" s="16"/>
      <c r="BF93" s="8"/>
      <c r="BG93" s="8"/>
      <c r="BH93" s="8"/>
    </row>
    <row r="94" spans="1:60" ht="45" hidden="1" customHeight="1" outlineLevel="2" x14ac:dyDescent="0.5">
      <c r="B94" s="156"/>
      <c r="C94" s="143"/>
      <c r="D94" s="73"/>
      <c r="E94" s="127"/>
      <c r="F94" s="110" t="s">
        <v>41</v>
      </c>
      <c r="G94" s="24"/>
      <c r="H94" s="127"/>
      <c r="I94" s="24" t="s">
        <v>42</v>
      </c>
      <c r="J94" s="5"/>
      <c r="K94" s="5"/>
      <c r="L94" s="5"/>
      <c r="M94" s="5"/>
      <c r="N94" s="5"/>
      <c r="O94" s="5"/>
      <c r="P94" s="8"/>
      <c r="Q94" s="8"/>
      <c r="R94" s="8"/>
      <c r="X94" s="16"/>
      <c r="BF94" s="8"/>
      <c r="BG94" s="8"/>
      <c r="BH94" s="8"/>
    </row>
    <row r="95" spans="1:60" ht="45" hidden="1" customHeight="1" outlineLevel="2" x14ac:dyDescent="0.5">
      <c r="B95" s="28"/>
      <c r="C95" s="24"/>
      <c r="D95" s="23" t="s">
        <v>43</v>
      </c>
      <c r="E95" s="150"/>
      <c r="F95" s="151"/>
      <c r="G95" s="151"/>
      <c r="H95" s="151"/>
      <c r="I95" s="151"/>
      <c r="J95" s="152"/>
      <c r="K95" s="5"/>
      <c r="L95" s="5"/>
      <c r="M95" s="5"/>
      <c r="N95" s="5"/>
      <c r="O95" s="5"/>
      <c r="P95" s="8"/>
      <c r="Q95" s="8"/>
      <c r="R95" s="8"/>
      <c r="X95" s="16"/>
      <c r="BF95" s="8"/>
      <c r="BG95" s="8"/>
      <c r="BH95" s="8"/>
    </row>
    <row r="96" spans="1:60" s="2" customFormat="1" ht="45" hidden="1" customHeight="1" outlineLevel="2" x14ac:dyDescent="0.5">
      <c r="A96" s="225" t="s">
        <v>191</v>
      </c>
      <c r="B96" s="28"/>
      <c r="C96" s="24"/>
      <c r="D96" s="24"/>
      <c r="E96" s="153"/>
      <c r="F96" s="154"/>
      <c r="G96" s="154"/>
      <c r="H96" s="154"/>
      <c r="I96" s="154"/>
      <c r="J96" s="155"/>
      <c r="K96" s="5"/>
      <c r="L96" s="5"/>
      <c r="M96" s="5"/>
      <c r="N96" s="5"/>
      <c r="O96" s="5"/>
      <c r="P96" s="8"/>
      <c r="Q96" s="8"/>
      <c r="R96" s="8"/>
      <c r="S96" s="8"/>
      <c r="T96" s="8"/>
      <c r="U96" s="8"/>
      <c r="V96" s="8"/>
      <c r="W96" s="8"/>
      <c r="X96" s="16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s="2" customFormat="1" ht="45" hidden="1" customHeight="1" outlineLevel="2" x14ac:dyDescent="0.5">
      <c r="A97" s="225"/>
      <c r="B97" s="28"/>
      <c r="C97" s="24"/>
      <c r="D97" s="24"/>
      <c r="E97" s="153"/>
      <c r="F97" s="154"/>
      <c r="G97" s="154"/>
      <c r="H97" s="154"/>
      <c r="I97" s="154"/>
      <c r="J97" s="155"/>
      <c r="K97" s="5"/>
      <c r="L97" s="5"/>
      <c r="M97" s="5"/>
      <c r="N97" s="5"/>
      <c r="O97" s="5"/>
      <c r="P97" s="8"/>
      <c r="Q97" s="8"/>
      <c r="R97" s="8"/>
      <c r="S97" s="8"/>
      <c r="T97" s="8"/>
      <c r="U97" s="8"/>
      <c r="V97" s="8"/>
      <c r="W97" s="8"/>
      <c r="X97" s="16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s="2" customFormat="1" ht="45" hidden="1" customHeight="1" outlineLevel="2" x14ac:dyDescent="0.5">
      <c r="A98" s="225"/>
      <c r="B98" s="28"/>
      <c r="C98" s="24"/>
      <c r="D98" s="24"/>
      <c r="E98" s="157"/>
      <c r="F98" s="158"/>
      <c r="G98" s="158"/>
      <c r="H98" s="158"/>
      <c r="I98" s="158"/>
      <c r="J98" s="159"/>
      <c r="K98" s="5"/>
      <c r="L98" s="5"/>
      <c r="M98" s="5"/>
      <c r="N98" s="5"/>
      <c r="O98" s="5"/>
      <c r="P98" s="8"/>
      <c r="Q98" s="8"/>
      <c r="R98" s="8"/>
      <c r="S98" s="8"/>
      <c r="T98" s="8"/>
      <c r="U98" s="8"/>
      <c r="V98" s="8"/>
      <c r="W98" s="8"/>
      <c r="X98" s="16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s="2" customFormat="1" ht="45" hidden="1" customHeight="1" outlineLevel="2" x14ac:dyDescent="0.5">
      <c r="A99" s="225"/>
      <c r="B99" s="75"/>
      <c r="C99" s="76"/>
      <c r="D99" s="76"/>
      <c r="E99" s="93"/>
      <c r="F99" s="93"/>
      <c r="G99" s="93"/>
      <c r="H99" s="93"/>
      <c r="I99" s="93"/>
      <c r="J99" s="93"/>
      <c r="K99" s="78"/>
      <c r="L99" s="5"/>
      <c r="M99" s="5"/>
      <c r="N99" s="5"/>
      <c r="O99" s="5"/>
      <c r="P99" s="8"/>
      <c r="Q99" s="8"/>
      <c r="R99" s="8"/>
      <c r="S99" s="8"/>
      <c r="T99" s="8"/>
      <c r="U99" s="8"/>
      <c r="V99" s="8"/>
      <c r="W99" s="8"/>
      <c r="X99" s="16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s="2" customFormat="1" ht="45" hidden="1" customHeight="1" outlineLevel="2" thickBot="1" x14ac:dyDescent="0.55000000000000004">
      <c r="A100" s="225"/>
      <c r="B100" s="84"/>
      <c r="C100" s="85"/>
      <c r="D100" s="85"/>
      <c r="E100" s="95"/>
      <c r="F100" s="95"/>
      <c r="G100" s="95"/>
      <c r="H100" s="95"/>
      <c r="I100" s="95"/>
      <c r="J100" s="95"/>
      <c r="K100" s="94"/>
      <c r="L100" s="5"/>
      <c r="M100" s="5"/>
      <c r="N100" s="5"/>
      <c r="O100" s="5"/>
      <c r="P100" s="8"/>
      <c r="Q100" s="8"/>
      <c r="R100" s="8"/>
      <c r="S100" s="8"/>
      <c r="T100" s="8"/>
      <c r="U100" s="8"/>
      <c r="V100" s="8"/>
      <c r="W100" s="8"/>
      <c r="X100" s="16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s="2" customFormat="1" ht="45" customHeight="1" outlineLevel="1" collapsed="1" thickBot="1" x14ac:dyDescent="0.55000000000000004">
      <c r="B101" s="148" t="s">
        <v>158</v>
      </c>
      <c r="C101" s="149"/>
      <c r="D101" s="149"/>
      <c r="E101" s="126" t="s">
        <v>175</v>
      </c>
      <c r="F101" s="62"/>
      <c r="G101" s="37"/>
      <c r="H101" s="37"/>
      <c r="I101" s="12"/>
      <c r="J101" s="3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"/>
      <c r="X101" s="10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s="2" customFormat="1" ht="45" hidden="1" customHeight="1" outlineLevel="2" x14ac:dyDescent="0.5">
      <c r="B102" s="28"/>
      <c r="C102" s="59"/>
      <c r="D102" s="59"/>
      <c r="E102" s="24"/>
      <c r="F102" s="29" t="s">
        <v>37</v>
      </c>
      <c r="G102" s="127"/>
      <c r="H102" s="5"/>
      <c r="I102" s="5"/>
      <c r="J102" s="5"/>
      <c r="K102" s="29" t="s">
        <v>38</v>
      </c>
      <c r="L102" s="142"/>
      <c r="M102" s="143"/>
      <c r="N102" s="24" t="s">
        <v>39</v>
      </c>
      <c r="O102" s="96"/>
      <c r="P102" s="96"/>
      <c r="Q102" s="96"/>
      <c r="R102" s="96"/>
      <c r="S102" s="96"/>
      <c r="T102" s="97"/>
      <c r="U102" s="96"/>
      <c r="V102" s="96"/>
      <c r="W102" s="78"/>
      <c r="X102" s="9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s="2" customFormat="1" ht="45" hidden="1" customHeight="1" outlineLevel="2" x14ac:dyDescent="0.5">
      <c r="B103" s="9"/>
      <c r="C103" s="5"/>
      <c r="D103" s="5"/>
      <c r="E103" s="59"/>
      <c r="F103" s="29" t="s">
        <v>159</v>
      </c>
      <c r="G103" s="127"/>
      <c r="H103" s="5"/>
      <c r="I103" s="5"/>
      <c r="J103" s="5"/>
      <c r="K103" s="29" t="s">
        <v>161</v>
      </c>
      <c r="L103" s="142"/>
      <c r="M103" s="143"/>
      <c r="N103" s="24" t="s">
        <v>160</v>
      </c>
      <c r="O103" s="96"/>
      <c r="P103" s="96"/>
      <c r="Q103" s="96"/>
      <c r="R103" s="96"/>
      <c r="S103" s="96"/>
      <c r="T103" s="97"/>
      <c r="U103" s="96"/>
      <c r="V103" s="96"/>
      <c r="W103" s="78"/>
      <c r="X103" s="9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s="2" customFormat="1" ht="45" hidden="1" customHeight="1" outlineLevel="2" x14ac:dyDescent="0.25">
      <c r="A104" s="225" t="s">
        <v>191</v>
      </c>
      <c r="B104" s="63"/>
      <c r="C104" s="144" t="s">
        <v>163</v>
      </c>
      <c r="D104" s="144"/>
      <c r="E104" s="144"/>
      <c r="F104" s="5"/>
      <c r="G104" s="5"/>
      <c r="H104" s="5"/>
      <c r="I104" s="5"/>
      <c r="J104" s="5"/>
      <c r="K104" s="5"/>
      <c r="L104" s="5"/>
      <c r="M104" s="5"/>
      <c r="N104" s="5"/>
      <c r="O104" s="96"/>
      <c r="P104" s="96"/>
      <c r="Q104" s="96"/>
      <c r="R104" s="96"/>
      <c r="S104" s="96"/>
      <c r="T104" s="97"/>
      <c r="U104" s="96"/>
      <c r="V104" s="96"/>
      <c r="W104" s="78"/>
      <c r="X104" s="9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s="2" customFormat="1" ht="45" hidden="1" customHeight="1" outlineLevel="2" x14ac:dyDescent="0.5">
      <c r="A105" s="225"/>
      <c r="B105" s="28"/>
      <c r="C105" s="144"/>
      <c r="D105" s="144"/>
      <c r="E105" s="144"/>
      <c r="F105" s="29" t="s">
        <v>162</v>
      </c>
      <c r="G105" s="127"/>
      <c r="H105" s="5"/>
      <c r="I105" s="5"/>
      <c r="J105" s="5"/>
      <c r="K105" s="29" t="s">
        <v>161</v>
      </c>
      <c r="L105" s="142"/>
      <c r="M105" s="143"/>
      <c r="N105" s="24" t="s">
        <v>160</v>
      </c>
      <c r="O105" s="96"/>
      <c r="P105" s="96"/>
      <c r="Q105" s="96"/>
      <c r="R105" s="96"/>
      <c r="S105" s="96"/>
      <c r="T105" s="97"/>
      <c r="U105" s="96"/>
      <c r="V105" s="96"/>
      <c r="W105" s="78"/>
      <c r="X105" s="9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s="2" customFormat="1" ht="45" hidden="1" customHeight="1" outlineLevel="2" x14ac:dyDescent="0.5">
      <c r="A106" s="225"/>
      <c r="B106" s="28"/>
      <c r="C106" s="5"/>
      <c r="D106" s="5"/>
      <c r="E106" s="72"/>
      <c r="F106" s="72"/>
      <c r="G106" s="72"/>
      <c r="H106" s="72"/>
      <c r="I106" s="72"/>
      <c r="J106" s="72"/>
      <c r="K106" s="145" t="s">
        <v>165</v>
      </c>
      <c r="L106" s="145"/>
      <c r="M106" s="72"/>
      <c r="N106" s="72"/>
      <c r="O106" s="96"/>
      <c r="P106" s="96"/>
      <c r="Q106" s="96"/>
      <c r="R106" s="96"/>
      <c r="S106" s="96"/>
      <c r="T106" s="97"/>
      <c r="U106" s="96"/>
      <c r="V106" s="96"/>
      <c r="W106" s="78"/>
      <c r="X106" s="9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s="2" customFormat="1" ht="45" hidden="1" customHeight="1" outlineLevel="2" x14ac:dyDescent="0.25">
      <c r="A107" s="225"/>
      <c r="B107" s="146" t="s">
        <v>164</v>
      </c>
      <c r="C107" s="145"/>
      <c r="D107" s="145"/>
      <c r="E107" s="145"/>
      <c r="F107" s="145"/>
      <c r="G107" s="145"/>
      <c r="H107" s="145"/>
      <c r="I107" s="145"/>
      <c r="J107" s="72"/>
      <c r="K107" s="145"/>
      <c r="L107" s="145"/>
      <c r="M107" s="127"/>
      <c r="N107" s="72"/>
      <c r="O107" s="96"/>
      <c r="P107" s="96"/>
      <c r="Q107" s="96"/>
      <c r="R107" s="96"/>
      <c r="S107" s="96"/>
      <c r="T107" s="97"/>
      <c r="U107" s="96"/>
      <c r="V107" s="96"/>
      <c r="W107" s="78"/>
      <c r="X107" s="9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s="2" customFormat="1" ht="45" hidden="1" customHeight="1" outlineLevel="2" thickBot="1" x14ac:dyDescent="0.3">
      <c r="A108" s="225"/>
      <c r="B108" s="146"/>
      <c r="C108" s="145"/>
      <c r="D108" s="145"/>
      <c r="E108" s="145"/>
      <c r="F108" s="145"/>
      <c r="G108" s="145"/>
      <c r="H108" s="145"/>
      <c r="I108" s="145"/>
      <c r="J108" s="72"/>
      <c r="K108" s="145"/>
      <c r="L108" s="145"/>
      <c r="M108" s="5"/>
      <c r="N108" s="5"/>
      <c r="O108" s="96"/>
      <c r="P108" s="96"/>
      <c r="Q108" s="96"/>
      <c r="R108" s="96"/>
      <c r="S108" s="96"/>
      <c r="T108" s="97"/>
      <c r="U108" s="96"/>
      <c r="V108" s="96"/>
      <c r="W108" s="78"/>
      <c r="X108" s="9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s="2" customFormat="1" ht="45" customHeight="1" outlineLevel="1" collapsed="1" thickBot="1" x14ac:dyDescent="0.3">
      <c r="B109" s="160" t="s">
        <v>179</v>
      </c>
      <c r="C109" s="161"/>
      <c r="D109" s="161"/>
      <c r="E109" s="126" t="s">
        <v>175</v>
      </c>
      <c r="F109" s="105"/>
      <c r="G109" s="105"/>
      <c r="H109" s="105"/>
      <c r="I109" s="105"/>
      <c r="J109" s="105"/>
      <c r="K109" s="103"/>
      <c r="L109" s="106"/>
      <c r="M109" s="106"/>
      <c r="N109" s="106"/>
      <c r="O109" s="106"/>
      <c r="P109" s="106"/>
      <c r="Q109" s="106"/>
      <c r="R109" s="106"/>
      <c r="S109" s="106"/>
      <c r="T109" s="107"/>
      <c r="U109" s="106"/>
      <c r="V109" s="106"/>
      <c r="W109" s="103"/>
      <c r="X109" s="10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s="2" customFormat="1" ht="45" hidden="1" customHeight="1" outlineLevel="2" x14ac:dyDescent="0.5">
      <c r="B110" s="75"/>
      <c r="C110" s="76"/>
      <c r="D110" s="76"/>
      <c r="E110" s="79" t="s">
        <v>184</v>
      </c>
      <c r="F110" s="131"/>
      <c r="G110" s="78"/>
      <c r="H110" s="78"/>
      <c r="I110" s="80"/>
      <c r="J110" s="93"/>
      <c r="K110" s="93"/>
      <c r="L110" s="93"/>
      <c r="M110" s="93"/>
      <c r="N110" s="80"/>
      <c r="O110" s="78"/>
      <c r="P110" s="96"/>
      <c r="Q110" s="96"/>
      <c r="R110" s="96"/>
      <c r="S110" s="96"/>
      <c r="T110" s="97"/>
      <c r="U110" s="96"/>
      <c r="V110" s="96"/>
      <c r="W110" s="78"/>
      <c r="X110" s="9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s="2" customFormat="1" ht="45" hidden="1" customHeight="1" outlineLevel="2" x14ac:dyDescent="0.5">
      <c r="B111" s="75"/>
      <c r="C111" s="76"/>
      <c r="D111" s="76"/>
      <c r="E111" s="79" t="s">
        <v>180</v>
      </c>
      <c r="F111" s="162"/>
      <c r="G111" s="163"/>
      <c r="H111" s="163"/>
      <c r="I111" s="163"/>
      <c r="J111" s="164"/>
      <c r="K111" s="97"/>
      <c r="L111" s="97"/>
      <c r="M111" s="97"/>
      <c r="N111" s="78"/>
      <c r="O111" s="80"/>
      <c r="P111" s="96"/>
      <c r="Q111" s="96"/>
      <c r="R111" s="96"/>
      <c r="S111" s="96"/>
      <c r="T111" s="97"/>
      <c r="U111" s="96"/>
      <c r="V111" s="96"/>
      <c r="W111" s="78"/>
      <c r="X111" s="9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s="2" customFormat="1" ht="45" hidden="1" customHeight="1" outlineLevel="2" x14ac:dyDescent="0.5">
      <c r="B112" s="75"/>
      <c r="C112" s="76"/>
      <c r="D112" s="76"/>
      <c r="E112" s="80"/>
      <c r="F112" s="165"/>
      <c r="G112" s="166"/>
      <c r="H112" s="166"/>
      <c r="I112" s="166"/>
      <c r="J112" s="167"/>
      <c r="K112" s="97"/>
      <c r="L112" s="97"/>
      <c r="M112" s="97"/>
      <c r="N112" s="78"/>
      <c r="O112" s="78"/>
      <c r="P112" s="96"/>
      <c r="Q112" s="96"/>
      <c r="R112" s="96"/>
      <c r="S112" s="96"/>
      <c r="T112" s="97"/>
      <c r="U112" s="96"/>
      <c r="V112" s="96"/>
      <c r="W112" s="78"/>
      <c r="X112" s="9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s="2" customFormat="1" ht="45" hidden="1" customHeight="1" outlineLevel="2" x14ac:dyDescent="0.5">
      <c r="A113" s="225" t="s">
        <v>191</v>
      </c>
      <c r="B113" s="75"/>
      <c r="C113" s="76"/>
      <c r="D113" s="76"/>
      <c r="E113" s="78"/>
      <c r="F113" s="168"/>
      <c r="G113" s="169"/>
      <c r="H113" s="169"/>
      <c r="I113" s="169"/>
      <c r="J113" s="170"/>
      <c r="K113" s="93"/>
      <c r="L113" s="93"/>
      <c r="M113" s="93"/>
      <c r="N113" s="78"/>
      <c r="O113" s="78"/>
      <c r="P113" s="96"/>
      <c r="Q113" s="96"/>
      <c r="R113" s="96"/>
      <c r="S113" s="96"/>
      <c r="T113" s="97"/>
      <c r="U113" s="96"/>
      <c r="V113" s="96"/>
      <c r="W113" s="78"/>
      <c r="X113" s="9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s="2" customFormat="1" ht="45" hidden="1" customHeight="1" outlineLevel="2" x14ac:dyDescent="0.5">
      <c r="A114" s="225"/>
      <c r="B114" s="75"/>
      <c r="C114" s="76"/>
      <c r="D114" s="76"/>
      <c r="E114" s="79" t="s">
        <v>181</v>
      </c>
      <c r="F114" s="142"/>
      <c r="G114" s="143"/>
      <c r="H114" s="78"/>
      <c r="I114" s="78"/>
      <c r="J114" s="93"/>
      <c r="K114" s="93"/>
      <c r="L114" s="93"/>
      <c r="M114" s="93"/>
      <c r="N114" s="78"/>
      <c r="O114" s="78"/>
      <c r="P114" s="96"/>
      <c r="Q114" s="96"/>
      <c r="R114" s="96"/>
      <c r="S114" s="96"/>
      <c r="T114" s="97"/>
      <c r="U114" s="96"/>
      <c r="V114" s="96"/>
      <c r="W114" s="78"/>
      <c r="X114" s="9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s="2" customFormat="1" ht="45" hidden="1" customHeight="1" outlineLevel="2" x14ac:dyDescent="0.5">
      <c r="A115" s="225"/>
      <c r="B115" s="75"/>
      <c r="C115" s="76"/>
      <c r="D115" s="76"/>
      <c r="E115" s="79" t="s">
        <v>182</v>
      </c>
      <c r="F115" s="129"/>
      <c r="G115" s="78"/>
      <c r="H115" s="78"/>
      <c r="I115" s="78"/>
      <c r="J115" s="93"/>
      <c r="K115" s="93"/>
      <c r="L115" s="93"/>
      <c r="M115" s="93"/>
      <c r="N115" s="78"/>
      <c r="O115" s="78"/>
      <c r="P115" s="96"/>
      <c r="Q115" s="96"/>
      <c r="R115" s="96"/>
      <c r="S115" s="96"/>
      <c r="T115" s="97"/>
      <c r="U115" s="96"/>
      <c r="V115" s="96"/>
      <c r="W115" s="78"/>
      <c r="X115" s="9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s="2" customFormat="1" ht="45" hidden="1" customHeight="1" outlineLevel="2" x14ac:dyDescent="0.5">
      <c r="A116" s="225"/>
      <c r="B116" s="75"/>
      <c r="C116" s="76"/>
      <c r="D116" s="76"/>
      <c r="E116" s="79" t="s">
        <v>183</v>
      </c>
      <c r="F116" s="127"/>
      <c r="G116" s="78"/>
      <c r="H116" s="78"/>
      <c r="I116" s="78"/>
      <c r="J116" s="93"/>
      <c r="K116" s="93"/>
      <c r="L116" s="93"/>
      <c r="M116" s="93"/>
      <c r="N116" s="78"/>
      <c r="O116" s="78"/>
      <c r="P116" s="96"/>
      <c r="Q116" s="96"/>
      <c r="R116" s="96"/>
      <c r="S116" s="96"/>
      <c r="T116" s="97"/>
      <c r="U116" s="96"/>
      <c r="V116" s="96"/>
      <c r="W116" s="78"/>
      <c r="X116" s="9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s="2" customFormat="1" ht="45" hidden="1" customHeight="1" outlineLevel="2" thickBot="1" x14ac:dyDescent="0.55000000000000004">
      <c r="A117" s="225"/>
      <c r="B117" s="84"/>
      <c r="C117" s="95"/>
      <c r="D117" s="95"/>
      <c r="E117" s="95"/>
      <c r="F117" s="95"/>
      <c r="G117" s="94"/>
      <c r="H117" s="94"/>
      <c r="I117" s="94"/>
      <c r="J117" s="95"/>
      <c r="K117" s="95"/>
      <c r="L117" s="95"/>
      <c r="M117" s="93"/>
      <c r="N117" s="78"/>
      <c r="O117" s="78"/>
      <c r="P117" s="96"/>
      <c r="Q117" s="96"/>
      <c r="R117" s="96"/>
      <c r="S117" s="96"/>
      <c r="T117" s="97"/>
      <c r="U117" s="96"/>
      <c r="V117" s="96"/>
      <c r="W117" s="78"/>
      <c r="X117" s="9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s="2" customFormat="1" ht="45" customHeight="1" outlineLevel="1" collapsed="1" thickBot="1" x14ac:dyDescent="0.55000000000000004">
      <c r="B118" s="160" t="s">
        <v>115</v>
      </c>
      <c r="C118" s="161"/>
      <c r="D118" s="161"/>
      <c r="E118" s="126" t="s">
        <v>175</v>
      </c>
      <c r="F118" s="74"/>
      <c r="G118" s="74"/>
      <c r="H118" s="74"/>
      <c r="I118" s="74"/>
      <c r="J118" s="74"/>
      <c r="K118" s="74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s="2" customFormat="1" ht="45" hidden="1" customHeight="1" outlineLevel="2" x14ac:dyDescent="0.5">
      <c r="B119" s="75"/>
      <c r="C119" s="76"/>
      <c r="D119" s="77"/>
      <c r="E119" s="76"/>
      <c r="F119" s="78"/>
      <c r="G119" s="79" t="s">
        <v>58</v>
      </c>
      <c r="H119" s="142"/>
      <c r="I119" s="143"/>
      <c r="J119" s="80"/>
      <c r="K119" s="78"/>
      <c r="L119" s="5"/>
      <c r="M119" s="5"/>
      <c r="N119" s="5"/>
      <c r="O119" s="5"/>
      <c r="P119" s="8"/>
      <c r="Q119" s="8"/>
      <c r="R119" s="8"/>
      <c r="S119" s="8"/>
      <c r="T119" s="8"/>
      <c r="U119" s="8"/>
      <c r="V119" s="8"/>
      <c r="W119" s="8"/>
      <c r="X119" s="16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s="2" customFormat="1" ht="45" hidden="1" customHeight="1" outlineLevel="2" x14ac:dyDescent="0.25">
      <c r="A120" s="225" t="s">
        <v>191</v>
      </c>
      <c r="B120" s="92"/>
      <c r="C120" s="78"/>
      <c r="D120" s="78"/>
      <c r="E120" s="78"/>
      <c r="F120" s="78"/>
      <c r="G120" s="79" t="s">
        <v>177</v>
      </c>
      <c r="H120" s="142"/>
      <c r="I120" s="143"/>
      <c r="J120" s="78"/>
      <c r="K120" s="78"/>
      <c r="L120" s="5"/>
      <c r="M120" s="5"/>
      <c r="N120" s="5"/>
      <c r="O120" s="5"/>
      <c r="P120" s="8"/>
      <c r="Q120" s="8"/>
      <c r="R120" s="8"/>
      <c r="S120" s="8"/>
      <c r="T120" s="8"/>
      <c r="U120" s="8"/>
      <c r="V120" s="8"/>
      <c r="W120" s="8"/>
      <c r="X120" s="16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s="2" customFormat="1" ht="45" hidden="1" customHeight="1" outlineLevel="2" x14ac:dyDescent="0.5">
      <c r="A121" s="225"/>
      <c r="B121" s="75"/>
      <c r="C121" s="79" t="s">
        <v>60</v>
      </c>
      <c r="D121" s="142"/>
      <c r="E121" s="143"/>
      <c r="F121" s="81" t="s">
        <v>170</v>
      </c>
      <c r="G121" s="80"/>
      <c r="H121" s="142"/>
      <c r="I121" s="143"/>
      <c r="J121" s="81" t="s">
        <v>171</v>
      </c>
      <c r="K121" s="78"/>
      <c r="L121" s="5"/>
      <c r="M121" s="5"/>
      <c r="N121" s="5"/>
      <c r="O121" s="5"/>
      <c r="P121" s="8"/>
      <c r="Q121" s="8"/>
      <c r="R121" s="8"/>
      <c r="S121" s="8"/>
      <c r="T121" s="8"/>
      <c r="U121" s="8"/>
      <c r="V121" s="8"/>
      <c r="W121" s="8"/>
      <c r="X121" s="16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s="2" customFormat="1" ht="45" hidden="1" customHeight="1" outlineLevel="2" x14ac:dyDescent="0.5">
      <c r="A122" s="225"/>
      <c r="B122" s="75"/>
      <c r="C122" s="79"/>
      <c r="D122" s="100"/>
      <c r="E122" s="100"/>
      <c r="F122" s="81"/>
      <c r="G122" s="79" t="s">
        <v>172</v>
      </c>
      <c r="H122" s="142"/>
      <c r="I122" s="143"/>
      <c r="J122" s="80"/>
      <c r="K122" s="78"/>
      <c r="L122" s="5"/>
      <c r="M122" s="5"/>
      <c r="N122" s="5"/>
      <c r="O122" s="5"/>
      <c r="P122" s="8"/>
      <c r="Q122" s="8"/>
      <c r="R122" s="8"/>
      <c r="S122" s="8"/>
      <c r="T122" s="8"/>
      <c r="U122" s="8"/>
      <c r="V122" s="8"/>
      <c r="W122" s="8"/>
      <c r="X122" s="16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s="2" customFormat="1" ht="45" hidden="1" customHeight="1" outlineLevel="2" x14ac:dyDescent="0.5">
      <c r="A123" s="225"/>
      <c r="B123" s="75"/>
      <c r="C123" s="76"/>
      <c r="D123" s="76"/>
      <c r="E123" s="80"/>
      <c r="F123" s="78"/>
      <c r="G123" s="99" t="s">
        <v>59</v>
      </c>
      <c r="H123" s="142"/>
      <c r="I123" s="147"/>
      <c r="J123" s="143"/>
      <c r="K123" s="78"/>
      <c r="L123" s="5"/>
      <c r="M123" s="5"/>
      <c r="N123" s="5"/>
      <c r="O123" s="5"/>
      <c r="P123" s="8"/>
      <c r="Q123" s="8"/>
      <c r="R123" s="8"/>
      <c r="S123" s="8"/>
      <c r="T123" s="8"/>
      <c r="U123" s="8"/>
      <c r="V123" s="8"/>
      <c r="W123" s="8"/>
      <c r="X123" s="16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s="2" customFormat="1" ht="45" hidden="1" customHeight="1" outlineLevel="2" thickBot="1" x14ac:dyDescent="0.55000000000000004">
      <c r="A124" s="225"/>
      <c r="B124" s="84"/>
      <c r="C124" s="85"/>
      <c r="D124" s="85"/>
      <c r="E124" s="86"/>
      <c r="F124" s="114"/>
      <c r="G124" s="80"/>
      <c r="H124" s="78"/>
      <c r="I124" s="78"/>
      <c r="J124" s="80"/>
      <c r="K124" s="78"/>
      <c r="L124" s="5"/>
      <c r="M124" s="5"/>
      <c r="N124" s="5"/>
      <c r="O124" s="5"/>
      <c r="P124" s="8"/>
      <c r="Q124" s="8"/>
      <c r="R124" s="8"/>
      <c r="S124" s="8"/>
      <c r="T124" s="8"/>
      <c r="U124" s="8"/>
      <c r="V124" s="8"/>
      <c r="W124" s="8"/>
      <c r="X124" s="16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s="2" customFormat="1" ht="45" customHeight="1" outlineLevel="1" collapsed="1" thickBot="1" x14ac:dyDescent="0.3">
      <c r="B125" s="148" t="s">
        <v>114</v>
      </c>
      <c r="C125" s="149"/>
      <c r="D125" s="227"/>
      <c r="E125" s="126" t="s">
        <v>2</v>
      </c>
      <c r="F125" s="12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s="2" customFormat="1" ht="45" hidden="1" customHeight="1" outlineLevel="2" x14ac:dyDescent="0.5">
      <c r="B126" s="101"/>
      <c r="C126" s="78"/>
      <c r="D126" s="78"/>
      <c r="E126" s="78"/>
      <c r="F126" s="78"/>
      <c r="G126" s="131" t="s">
        <v>202</v>
      </c>
      <c r="H126" s="81" t="s">
        <v>138</v>
      </c>
      <c r="I126" s="76"/>
      <c r="J126" s="76"/>
      <c r="K126" s="77"/>
      <c r="L126" s="77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9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s="2" customFormat="1" ht="45" hidden="1" customHeight="1" outlineLevel="2" x14ac:dyDescent="0.5">
      <c r="B127" s="101"/>
      <c r="C127" s="78"/>
      <c r="D127" s="78"/>
      <c r="E127" s="78"/>
      <c r="F127" s="78"/>
      <c r="G127" s="142"/>
      <c r="H127" s="143"/>
      <c r="I127" s="81" t="s">
        <v>139</v>
      </c>
      <c r="J127" s="81"/>
      <c r="K127" s="76"/>
      <c r="L127" s="76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9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s="2" customFormat="1" ht="45" hidden="1" customHeight="1" outlineLevel="2" x14ac:dyDescent="0.25">
      <c r="A128" s="225" t="s">
        <v>191</v>
      </c>
      <c r="B128" s="101"/>
      <c r="C128" s="78"/>
      <c r="D128" s="78"/>
      <c r="E128" s="78"/>
      <c r="F128" s="78"/>
      <c r="G128" s="142"/>
      <c r="H128" s="147"/>
      <c r="I128" s="147"/>
      <c r="J128" s="147"/>
      <c r="K128" s="143"/>
      <c r="L128" s="81" t="s">
        <v>136</v>
      </c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9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s="2" customFormat="1" ht="45" hidden="1" customHeight="1" outlineLevel="2" x14ac:dyDescent="0.25">
      <c r="A129" s="225"/>
      <c r="B129" s="101"/>
      <c r="C129" s="78"/>
      <c r="D129" s="78"/>
      <c r="E129" s="78"/>
      <c r="F129" s="78"/>
      <c r="G129" s="127"/>
      <c r="H129" s="81" t="s">
        <v>178</v>
      </c>
      <c r="I129" s="100"/>
      <c r="J129" s="100"/>
      <c r="K129" s="100"/>
      <c r="L129" s="81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9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s="2" customFormat="1" ht="45" hidden="1" customHeight="1" outlineLevel="2" x14ac:dyDescent="0.5">
      <c r="A130" s="225"/>
      <c r="B130" s="101"/>
      <c r="C130" s="78"/>
      <c r="D130" s="78"/>
      <c r="E130" s="78"/>
      <c r="F130" s="78"/>
      <c r="G130" s="127"/>
      <c r="H130" s="81" t="s">
        <v>140</v>
      </c>
      <c r="I130" s="78"/>
      <c r="J130" s="78"/>
      <c r="K130" s="76"/>
      <c r="L130" s="76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9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s="2" customFormat="1" ht="45" hidden="1" customHeight="1" outlineLevel="2" x14ac:dyDescent="0.5">
      <c r="A131" s="225"/>
      <c r="B131" s="101"/>
      <c r="C131" s="78"/>
      <c r="D131" s="78"/>
      <c r="E131" s="78"/>
      <c r="F131" s="78"/>
      <c r="G131" s="127"/>
      <c r="H131" s="115" t="s">
        <v>137</v>
      </c>
      <c r="I131" s="80"/>
      <c r="J131" s="80"/>
      <c r="K131" s="76"/>
      <c r="L131" s="76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9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s="2" customFormat="1" ht="45" hidden="1" customHeight="1" outlineLevel="2" thickBot="1" x14ac:dyDescent="0.3">
      <c r="A132" s="225"/>
      <c r="B132" s="102"/>
      <c r="C132" s="94"/>
      <c r="E132" s="94"/>
      <c r="F132" s="78"/>
      <c r="G132" s="78"/>
      <c r="H132" s="78"/>
      <c r="I132" s="94"/>
      <c r="J132" s="94"/>
      <c r="K132" s="94"/>
      <c r="L132" s="94"/>
      <c r="M132" s="94"/>
      <c r="N132" s="94"/>
      <c r="O132" s="94"/>
      <c r="P132" s="78"/>
      <c r="Q132" s="78"/>
      <c r="R132" s="78"/>
      <c r="S132" s="78"/>
      <c r="T132" s="78"/>
      <c r="U132" s="78"/>
      <c r="V132" s="78"/>
      <c r="W132" s="78"/>
      <c r="X132" s="9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s="2" customFormat="1" ht="45" customHeight="1" outlineLevel="1" collapsed="1" thickBot="1" x14ac:dyDescent="0.55000000000000004">
      <c r="B133" s="148" t="s">
        <v>117</v>
      </c>
      <c r="C133" s="149"/>
      <c r="D133" s="149"/>
      <c r="E133" s="126" t="s">
        <v>175</v>
      </c>
      <c r="F133" s="37"/>
      <c r="G133" s="37"/>
      <c r="H133" s="87"/>
      <c r="I133" s="87"/>
      <c r="J133" s="87"/>
      <c r="K133" s="87"/>
      <c r="L133" s="37"/>
      <c r="M133" s="37"/>
      <c r="N133" s="37"/>
      <c r="O133" s="37"/>
      <c r="P133" s="37"/>
      <c r="Q133" s="37"/>
      <c r="R133" s="37"/>
      <c r="S133" s="12"/>
      <c r="T133" s="12"/>
      <c r="U133" s="12"/>
      <c r="V133" s="12"/>
      <c r="W133" s="12"/>
      <c r="X133" s="1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45" hidden="1" customHeight="1" outlineLevel="2" x14ac:dyDescent="0.5">
      <c r="B134" s="55"/>
      <c r="C134" s="40"/>
      <c r="D134" s="40"/>
      <c r="E134" s="40"/>
      <c r="F134" s="40"/>
      <c r="G134" s="40"/>
      <c r="H134" s="57" t="s">
        <v>47</v>
      </c>
      <c r="I134" s="59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56"/>
      <c r="BF134" s="8"/>
      <c r="BG134" s="8"/>
      <c r="BH134" s="8"/>
    </row>
    <row r="135" spans="1:60" ht="45" hidden="1" customHeight="1" outlineLevel="2" x14ac:dyDescent="0.5">
      <c r="B135" s="28"/>
      <c r="C135" s="24"/>
      <c r="D135" s="24"/>
      <c r="E135" s="24"/>
      <c r="F135" s="24"/>
      <c r="G135" s="5"/>
      <c r="H135" s="29" t="s">
        <v>131</v>
      </c>
      <c r="I135" s="127"/>
      <c r="J135" s="24" t="s">
        <v>2</v>
      </c>
      <c r="K135" s="24"/>
      <c r="L135" s="127"/>
      <c r="M135" s="24" t="s">
        <v>3</v>
      </c>
      <c r="N135" s="88" t="s">
        <v>123</v>
      </c>
      <c r="O135" s="24"/>
      <c r="P135" s="24"/>
      <c r="Q135" s="24"/>
      <c r="R135" s="24"/>
      <c r="S135" s="5"/>
      <c r="T135" s="5"/>
      <c r="U135" s="5"/>
      <c r="V135" s="5"/>
      <c r="W135" s="5"/>
      <c r="X135" s="16"/>
      <c r="BF135" s="8"/>
      <c r="BG135" s="8"/>
      <c r="BH135" s="8"/>
    </row>
    <row r="136" spans="1:60" ht="45" hidden="1" customHeight="1" outlineLevel="2" x14ac:dyDescent="0.5">
      <c r="B136" s="28"/>
      <c r="C136" s="24"/>
      <c r="D136" s="24"/>
      <c r="E136" s="24"/>
      <c r="F136" s="24"/>
      <c r="G136" s="5"/>
      <c r="H136" s="29" t="s">
        <v>124</v>
      </c>
      <c r="I136" s="127"/>
      <c r="J136" s="24" t="s">
        <v>2</v>
      </c>
      <c r="K136" s="24"/>
      <c r="L136" s="127"/>
      <c r="M136" s="24" t="s">
        <v>3</v>
      </c>
      <c r="N136" s="206" t="s">
        <v>46</v>
      </c>
      <c r="O136" s="206"/>
      <c r="P136" s="206"/>
      <c r="Q136" s="206"/>
      <c r="R136" s="206"/>
      <c r="S136" s="206"/>
      <c r="T136" s="206"/>
      <c r="U136" s="5"/>
      <c r="V136" s="5"/>
      <c r="W136" s="5"/>
      <c r="X136" s="16"/>
      <c r="BF136" s="8"/>
      <c r="BG136" s="8"/>
      <c r="BH136" s="8"/>
    </row>
    <row r="137" spans="1:60" ht="45" hidden="1" customHeight="1" outlineLevel="2" x14ac:dyDescent="0.5">
      <c r="B137" s="28"/>
      <c r="C137" s="24"/>
      <c r="D137" s="24"/>
      <c r="E137" s="24"/>
      <c r="F137" s="24"/>
      <c r="G137" s="5"/>
      <c r="H137" s="29" t="s">
        <v>125</v>
      </c>
      <c r="I137" s="131"/>
      <c r="J137" s="24" t="s">
        <v>2</v>
      </c>
      <c r="K137" s="24"/>
      <c r="L137" s="127"/>
      <c r="M137" s="24" t="s">
        <v>3</v>
      </c>
      <c r="N137" s="206"/>
      <c r="O137" s="206"/>
      <c r="P137" s="206"/>
      <c r="Q137" s="206"/>
      <c r="R137" s="206"/>
      <c r="S137" s="206"/>
      <c r="T137" s="206"/>
      <c r="U137" s="5"/>
      <c r="V137" s="5"/>
      <c r="W137" s="5"/>
      <c r="X137" s="16"/>
      <c r="BF137" s="8"/>
      <c r="BG137" s="8"/>
      <c r="BH137" s="8"/>
    </row>
    <row r="138" spans="1:60" ht="45" hidden="1" customHeight="1" outlineLevel="2" x14ac:dyDescent="0.5">
      <c r="B138" s="28"/>
      <c r="C138" s="24"/>
      <c r="D138" s="24"/>
      <c r="E138" s="24"/>
      <c r="F138" s="24"/>
      <c r="G138" s="5"/>
      <c r="H138" s="29" t="s">
        <v>51</v>
      </c>
      <c r="I138" s="142"/>
      <c r="J138" s="143"/>
      <c r="K138" s="24" t="s">
        <v>49</v>
      </c>
      <c r="L138" s="24"/>
      <c r="M138" s="142"/>
      <c r="N138" s="143"/>
      <c r="O138" s="24" t="s">
        <v>50</v>
      </c>
      <c r="P138" s="24"/>
      <c r="Q138" s="24"/>
      <c r="R138" s="24"/>
      <c r="S138" s="5"/>
      <c r="T138" s="5"/>
      <c r="U138" s="5"/>
      <c r="V138" s="5"/>
      <c r="W138" s="5"/>
      <c r="X138" s="16"/>
      <c r="BF138" s="8"/>
      <c r="BG138" s="8"/>
      <c r="BH138" s="8"/>
    </row>
    <row r="139" spans="1:60" ht="45" hidden="1" customHeight="1" outlineLevel="2" x14ac:dyDescent="0.5">
      <c r="B139" s="28"/>
      <c r="C139" s="24"/>
      <c r="D139" s="24"/>
      <c r="E139" s="24"/>
      <c r="F139" s="24"/>
      <c r="G139" s="5"/>
      <c r="H139" s="24"/>
      <c r="I139" s="24"/>
      <c r="J139" s="5"/>
      <c r="K139" s="24"/>
      <c r="L139" s="24"/>
      <c r="M139" s="24"/>
      <c r="N139" s="5"/>
      <c r="O139" s="24"/>
      <c r="P139" s="24"/>
      <c r="Q139" s="24"/>
      <c r="R139" s="24"/>
      <c r="S139" s="5"/>
      <c r="T139" s="5"/>
      <c r="U139" s="5"/>
      <c r="V139" s="5"/>
      <c r="W139" s="5"/>
      <c r="X139" s="16"/>
      <c r="BF139" s="8"/>
      <c r="BG139" s="8"/>
      <c r="BH139" s="8"/>
    </row>
    <row r="140" spans="1:60" ht="45" hidden="1" customHeight="1" outlineLevel="2" x14ac:dyDescent="0.5">
      <c r="B140" s="28"/>
      <c r="C140" s="24"/>
      <c r="D140" s="24"/>
      <c r="E140" s="24"/>
      <c r="F140" s="24"/>
      <c r="G140" s="5"/>
      <c r="H140" s="29" t="s">
        <v>48</v>
      </c>
      <c r="I140" s="142"/>
      <c r="J140" s="143"/>
      <c r="K140" s="24" t="s">
        <v>49</v>
      </c>
      <c r="L140" s="24"/>
      <c r="M140" s="142"/>
      <c r="N140" s="143"/>
      <c r="O140" s="24" t="s">
        <v>50</v>
      </c>
      <c r="P140" s="24"/>
      <c r="Q140" s="24"/>
      <c r="R140" s="24"/>
      <c r="S140" s="5"/>
      <c r="T140" s="5"/>
      <c r="U140" s="5"/>
      <c r="V140" s="5"/>
      <c r="W140" s="5"/>
      <c r="X140" s="16"/>
      <c r="BF140" s="8"/>
      <c r="BG140" s="8"/>
      <c r="BH140" s="8"/>
    </row>
    <row r="141" spans="1:60" ht="45" hidden="1" customHeight="1" outlineLevel="2" x14ac:dyDescent="0.5">
      <c r="B141" s="28"/>
      <c r="C141" s="24"/>
      <c r="D141" s="24"/>
      <c r="E141" s="24"/>
      <c r="F141" s="24"/>
      <c r="G141" s="5"/>
      <c r="H141" s="29" t="s">
        <v>52</v>
      </c>
      <c r="I141" s="142"/>
      <c r="J141" s="143"/>
      <c r="K141" s="24" t="s">
        <v>49</v>
      </c>
      <c r="L141" s="24"/>
      <c r="M141" s="142"/>
      <c r="N141" s="143"/>
      <c r="O141" s="24" t="s">
        <v>50</v>
      </c>
      <c r="P141" s="24"/>
      <c r="Q141" s="24"/>
      <c r="R141" s="24"/>
      <c r="S141" s="5"/>
      <c r="T141" s="5"/>
      <c r="U141" s="5"/>
      <c r="V141" s="5"/>
      <c r="W141" s="5"/>
      <c r="X141" s="16"/>
      <c r="BF141" s="8"/>
      <c r="BG141" s="8"/>
      <c r="BH141" s="8"/>
    </row>
    <row r="142" spans="1:60" ht="45" hidden="1" customHeight="1" outlineLevel="2" x14ac:dyDescent="0.5">
      <c r="A142" s="225" t="s">
        <v>191</v>
      </c>
      <c r="B142" s="28"/>
      <c r="C142" s="24"/>
      <c r="D142" s="24"/>
      <c r="E142" s="24"/>
      <c r="F142" s="24"/>
      <c r="G142" s="5"/>
      <c r="H142" s="29" t="s">
        <v>53</v>
      </c>
      <c r="I142" s="142"/>
      <c r="J142" s="143"/>
      <c r="K142" s="24" t="s">
        <v>54</v>
      </c>
      <c r="L142" s="24"/>
      <c r="M142" s="24"/>
      <c r="N142" s="5"/>
      <c r="O142" s="24"/>
      <c r="P142" s="24"/>
      <c r="Q142" s="24"/>
      <c r="R142" s="24"/>
      <c r="S142" s="5"/>
      <c r="T142" s="5"/>
      <c r="U142" s="5"/>
      <c r="V142" s="5"/>
      <c r="W142" s="5"/>
      <c r="X142" s="16"/>
      <c r="BF142" s="8"/>
      <c r="BG142" s="8"/>
      <c r="BH142" s="8"/>
    </row>
    <row r="143" spans="1:60" ht="45" hidden="1" customHeight="1" outlineLevel="2" x14ac:dyDescent="0.5">
      <c r="A143" s="225"/>
      <c r="B143" s="28"/>
      <c r="C143" s="24"/>
      <c r="D143" s="24"/>
      <c r="E143" s="24"/>
      <c r="F143" s="24"/>
      <c r="G143" s="5"/>
      <c r="H143" s="29" t="s">
        <v>55</v>
      </c>
      <c r="I143" s="142"/>
      <c r="J143" s="143"/>
      <c r="K143" s="24" t="s">
        <v>49</v>
      </c>
      <c r="L143" s="24"/>
      <c r="M143" s="142"/>
      <c r="N143" s="143"/>
      <c r="O143" s="24" t="s">
        <v>50</v>
      </c>
      <c r="P143" s="24"/>
      <c r="Q143" s="24"/>
      <c r="R143" s="24"/>
      <c r="S143" s="5"/>
      <c r="T143" s="5"/>
      <c r="U143" s="5"/>
      <c r="V143" s="5"/>
      <c r="W143" s="5"/>
      <c r="X143" s="16"/>
      <c r="BF143" s="8"/>
      <c r="BG143" s="8"/>
      <c r="BH143" s="8"/>
    </row>
    <row r="144" spans="1:60" ht="45" hidden="1" customHeight="1" outlineLevel="2" x14ac:dyDescent="0.5">
      <c r="A144" s="225"/>
      <c r="B144" s="28"/>
      <c r="C144" s="24"/>
      <c r="D144" s="24"/>
      <c r="E144" s="24"/>
      <c r="F144" s="24"/>
      <c r="G144" s="5"/>
      <c r="H144" s="29" t="s">
        <v>56</v>
      </c>
      <c r="I144" s="142"/>
      <c r="J144" s="143"/>
      <c r="K144" s="24" t="s">
        <v>49</v>
      </c>
      <c r="L144" s="24"/>
      <c r="M144" s="142"/>
      <c r="N144" s="143"/>
      <c r="O144" s="24" t="s">
        <v>50</v>
      </c>
      <c r="P144" s="24"/>
      <c r="Q144" s="24"/>
      <c r="R144" s="24"/>
      <c r="S144" s="5"/>
      <c r="T144" s="5"/>
      <c r="U144" s="5"/>
      <c r="V144" s="5"/>
      <c r="W144" s="5"/>
      <c r="X144" s="16"/>
      <c r="BF144" s="8"/>
      <c r="BG144" s="8"/>
      <c r="BH144" s="8"/>
    </row>
    <row r="145" spans="1:60" ht="45" hidden="1" customHeight="1" outlineLevel="2" x14ac:dyDescent="0.5">
      <c r="A145" s="225"/>
      <c r="B145" s="28"/>
      <c r="C145" s="24"/>
      <c r="D145" s="24"/>
      <c r="E145" s="24"/>
      <c r="F145" s="24"/>
      <c r="G145" s="5"/>
      <c r="H145" s="29" t="s">
        <v>57</v>
      </c>
      <c r="I145" s="142"/>
      <c r="J145" s="143"/>
      <c r="K145" s="24" t="s">
        <v>49</v>
      </c>
      <c r="L145" s="24"/>
      <c r="M145" s="142"/>
      <c r="N145" s="143"/>
      <c r="O145" s="24" t="s">
        <v>50</v>
      </c>
      <c r="P145" s="24"/>
      <c r="Q145" s="24"/>
      <c r="R145" s="24"/>
      <c r="S145" s="5"/>
      <c r="T145" s="5"/>
      <c r="U145" s="5"/>
      <c r="V145" s="5"/>
      <c r="W145" s="5"/>
      <c r="X145" s="16"/>
      <c r="BF145" s="8"/>
      <c r="BG145" s="8"/>
      <c r="BH145" s="8"/>
    </row>
    <row r="146" spans="1:60" s="8" customFormat="1" ht="45" hidden="1" customHeight="1" outlineLevel="2" thickBot="1" x14ac:dyDescent="0.55000000000000004">
      <c r="A146" s="225"/>
      <c r="B146" s="33"/>
      <c r="C146" s="34"/>
      <c r="D146" s="34"/>
      <c r="E146" s="34"/>
      <c r="F146" s="34"/>
      <c r="G146" s="11"/>
      <c r="H146" s="35"/>
      <c r="I146" s="34"/>
      <c r="J146" s="11"/>
      <c r="K146" s="34"/>
      <c r="L146" s="34"/>
      <c r="M146" s="34"/>
      <c r="N146" s="11"/>
      <c r="O146" s="34"/>
      <c r="P146" s="34"/>
      <c r="Q146" s="34"/>
      <c r="R146" s="34"/>
      <c r="S146" s="11"/>
      <c r="T146" s="11"/>
      <c r="U146" s="11"/>
      <c r="V146" s="11"/>
      <c r="W146" s="11"/>
      <c r="X146" s="17"/>
    </row>
    <row r="147" spans="1:60" ht="45" customHeight="1" outlineLevel="1" collapsed="1" thickBot="1" x14ac:dyDescent="0.55000000000000004">
      <c r="B147" s="148" t="s">
        <v>86</v>
      </c>
      <c r="C147" s="149"/>
      <c r="D147" s="149"/>
      <c r="E147" s="126" t="s">
        <v>175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2"/>
      <c r="T147" s="12"/>
      <c r="U147" s="12"/>
      <c r="V147" s="12"/>
      <c r="W147" s="12"/>
      <c r="X147" s="18"/>
      <c r="BF147" s="8"/>
      <c r="BG147" s="8"/>
      <c r="BH147" s="8"/>
    </row>
    <row r="148" spans="1:60" s="2" customFormat="1" ht="45" hidden="1" customHeight="1" outlineLevel="2" x14ac:dyDescent="0.5">
      <c r="B148" s="28"/>
      <c r="C148" s="24"/>
      <c r="D148" s="24"/>
      <c r="E148" s="24"/>
      <c r="F148" s="24"/>
      <c r="G148" s="59"/>
      <c r="H148" s="59"/>
      <c r="I148" s="23" t="s">
        <v>176</v>
      </c>
      <c r="J148" s="127"/>
      <c r="K148" s="24"/>
      <c r="L148" s="127"/>
      <c r="M148" s="39" t="s">
        <v>87</v>
      </c>
      <c r="N148" s="24"/>
      <c r="O148" s="24"/>
      <c r="P148" s="24"/>
      <c r="Q148" s="24"/>
      <c r="R148" s="24"/>
      <c r="S148" s="5"/>
      <c r="T148" s="5"/>
      <c r="U148" s="5"/>
      <c r="V148" s="5"/>
      <c r="W148" s="5"/>
      <c r="X148" s="16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:60" s="2" customFormat="1" ht="45" hidden="1" customHeight="1" outlineLevel="2" x14ac:dyDescent="0.5">
      <c r="B149" s="28"/>
      <c r="C149" s="24"/>
      <c r="D149" s="24"/>
      <c r="E149" s="23"/>
      <c r="F149" s="24"/>
      <c r="G149" s="23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5"/>
      <c r="T149" s="5"/>
      <c r="U149" s="5"/>
      <c r="V149" s="5"/>
      <c r="W149" s="5"/>
      <c r="X149" s="16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s="2" customFormat="1" ht="45" hidden="1" customHeight="1" outlineLevel="2" x14ac:dyDescent="0.5">
      <c r="B150" s="28"/>
      <c r="C150" s="24"/>
      <c r="D150" s="5"/>
      <c r="E150" s="5"/>
      <c r="F150" s="40" t="s">
        <v>107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5"/>
      <c r="T150" s="207" t="s">
        <v>83</v>
      </c>
      <c r="U150" s="208"/>
      <c r="V150" s="208"/>
      <c r="W150" s="209"/>
      <c r="X150" s="16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:60" s="2" customFormat="1" ht="45" hidden="1" customHeight="1" outlineLevel="2" x14ac:dyDescent="0.5">
      <c r="B151" s="28"/>
      <c r="C151" s="24"/>
      <c r="D151" s="24"/>
      <c r="E151" s="24"/>
      <c r="F151" s="24"/>
      <c r="G151" s="5"/>
      <c r="H151" s="5"/>
      <c r="I151" s="23" t="s">
        <v>132</v>
      </c>
      <c r="J151" s="127"/>
      <c r="K151" s="24" t="s">
        <v>2</v>
      </c>
      <c r="L151" s="127"/>
      <c r="M151" s="24" t="s">
        <v>3</v>
      </c>
      <c r="N151" s="24" t="s">
        <v>126</v>
      </c>
      <c r="O151" s="24"/>
      <c r="P151" s="38"/>
      <c r="Q151" s="38"/>
      <c r="R151" s="24"/>
      <c r="S151" s="5"/>
      <c r="T151" s="90" t="s">
        <v>112</v>
      </c>
      <c r="U151" s="88"/>
      <c r="V151" s="88"/>
      <c r="W151" s="89"/>
      <c r="X151" s="16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:60" s="2" customFormat="1" ht="45" hidden="1" customHeight="1" outlineLevel="2" x14ac:dyDescent="0.5">
      <c r="B152" s="28"/>
      <c r="C152" s="24"/>
      <c r="D152" s="24"/>
      <c r="E152" s="24"/>
      <c r="F152" s="24"/>
      <c r="G152" s="5"/>
      <c r="H152" s="5"/>
      <c r="I152" s="23" t="s">
        <v>133</v>
      </c>
      <c r="J152" s="127"/>
      <c r="K152" s="24" t="s">
        <v>2</v>
      </c>
      <c r="L152" s="127"/>
      <c r="M152" s="24" t="s">
        <v>3</v>
      </c>
      <c r="N152" s="200" t="s">
        <v>127</v>
      </c>
      <c r="O152" s="200"/>
      <c r="P152" s="200"/>
      <c r="Q152" s="200"/>
      <c r="R152" s="24"/>
      <c r="S152" s="5"/>
      <c r="T152" s="142"/>
      <c r="U152" s="143"/>
      <c r="V152" s="88" t="s">
        <v>49</v>
      </c>
      <c r="W152" s="89"/>
      <c r="X152" s="16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:60" ht="45" hidden="1" customHeight="1" outlineLevel="2" x14ac:dyDescent="0.5">
      <c r="B153" s="28"/>
      <c r="C153" s="24"/>
      <c r="D153" s="24"/>
      <c r="E153" s="24"/>
      <c r="F153" s="24"/>
      <c r="G153" s="5"/>
      <c r="H153" s="5"/>
      <c r="I153" s="24"/>
      <c r="J153" s="23" t="s">
        <v>101</v>
      </c>
      <c r="K153" s="142"/>
      <c r="L153" s="143"/>
      <c r="M153" s="24"/>
      <c r="N153" s="200"/>
      <c r="O153" s="200"/>
      <c r="P153" s="200"/>
      <c r="Q153" s="200"/>
      <c r="R153" s="24"/>
      <c r="S153" s="5"/>
      <c r="T153" s="142"/>
      <c r="U153" s="143"/>
      <c r="V153" s="88" t="s">
        <v>113</v>
      </c>
      <c r="W153" s="89"/>
      <c r="X153" s="16"/>
      <c r="BF153" s="8"/>
      <c r="BG153" s="8"/>
      <c r="BH153" s="8"/>
    </row>
    <row r="154" spans="1:60" s="2" customFormat="1" ht="45" hidden="1" customHeight="1" outlineLevel="2" x14ac:dyDescent="0.5">
      <c r="B154" s="28"/>
      <c r="C154" s="24"/>
      <c r="D154" s="24"/>
      <c r="E154" s="24"/>
      <c r="F154" s="24"/>
      <c r="G154" s="23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5"/>
      <c r="T154" s="6"/>
      <c r="U154" s="24"/>
      <c r="V154" s="24"/>
      <c r="W154" s="7"/>
      <c r="X154" s="16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:60" ht="45" hidden="1" customHeight="1" outlineLevel="2" x14ac:dyDescent="0.5">
      <c r="B155" s="28"/>
      <c r="C155" s="24"/>
      <c r="D155" s="24"/>
      <c r="E155" s="24"/>
      <c r="F155" s="24"/>
      <c r="G155" s="5"/>
      <c r="H155" s="5"/>
      <c r="I155" s="23" t="s">
        <v>88</v>
      </c>
      <c r="J155" s="127"/>
      <c r="K155" s="24"/>
      <c r="L155" s="127"/>
      <c r="M155" s="24" t="s">
        <v>63</v>
      </c>
      <c r="N155" s="24"/>
      <c r="O155" s="40"/>
      <c r="P155" s="40"/>
      <c r="Q155" s="40"/>
      <c r="R155" s="24"/>
      <c r="S155" s="5"/>
      <c r="T155" s="90" t="s">
        <v>84</v>
      </c>
      <c r="U155" s="88"/>
      <c r="V155" s="88"/>
      <c r="W155" s="89"/>
      <c r="X155" s="16"/>
      <c r="BF155" s="8"/>
      <c r="BG155" s="8"/>
      <c r="BH155" s="8"/>
    </row>
    <row r="156" spans="1:60" ht="45" hidden="1" customHeight="1" outlineLevel="2" x14ac:dyDescent="0.5">
      <c r="B156" s="28"/>
      <c r="C156" s="24"/>
      <c r="D156" s="24"/>
      <c r="E156" s="24"/>
      <c r="F156" s="24"/>
      <c r="G156" s="5"/>
      <c r="H156" s="5"/>
      <c r="I156" s="23" t="s">
        <v>89</v>
      </c>
      <c r="J156" s="127"/>
      <c r="K156" s="24"/>
      <c r="L156" s="127"/>
      <c r="M156" s="24" t="s">
        <v>63</v>
      </c>
      <c r="N156" s="24"/>
      <c r="O156" s="39"/>
      <c r="P156" s="39"/>
      <c r="Q156" s="39"/>
      <c r="R156" s="24"/>
      <c r="S156" s="5"/>
      <c r="T156" s="142"/>
      <c r="U156" s="143"/>
      <c r="V156" s="88" t="s">
        <v>49</v>
      </c>
      <c r="W156" s="89"/>
      <c r="X156" s="16"/>
      <c r="BF156" s="8"/>
      <c r="BG156" s="8"/>
      <c r="BH156" s="8"/>
    </row>
    <row r="157" spans="1:60" ht="45" hidden="1" customHeight="1" outlineLevel="2" x14ac:dyDescent="0.5">
      <c r="B157" s="28"/>
      <c r="C157" s="24"/>
      <c r="D157" s="24"/>
      <c r="E157" s="24"/>
      <c r="F157" s="24"/>
      <c r="G157" s="5"/>
      <c r="H157" s="5"/>
      <c r="I157" s="23" t="s">
        <v>90</v>
      </c>
      <c r="J157" s="127"/>
      <c r="K157" s="24"/>
      <c r="L157" s="127"/>
      <c r="M157" s="24" t="s">
        <v>63</v>
      </c>
      <c r="N157" s="24"/>
      <c r="O157" s="25"/>
      <c r="P157" s="88"/>
      <c r="Q157" s="88"/>
      <c r="R157" s="24"/>
      <c r="S157" s="5"/>
      <c r="T157" s="142"/>
      <c r="U157" s="143"/>
      <c r="V157" s="88" t="s">
        <v>113</v>
      </c>
      <c r="W157" s="89"/>
      <c r="X157" s="16"/>
      <c r="BF157" s="8"/>
      <c r="BG157" s="8"/>
      <c r="BH157" s="8"/>
    </row>
    <row r="158" spans="1:60" ht="45" hidden="1" customHeight="1" outlineLevel="2" x14ac:dyDescent="0.5">
      <c r="A158" s="225" t="s">
        <v>191</v>
      </c>
      <c r="B158" s="28"/>
      <c r="C158" s="24"/>
      <c r="D158" s="24"/>
      <c r="E158" s="24"/>
      <c r="F158" s="24"/>
      <c r="G158" s="5"/>
      <c r="H158" s="5"/>
      <c r="I158" s="23" t="s">
        <v>91</v>
      </c>
      <c r="J158" s="127"/>
      <c r="K158" s="24"/>
      <c r="L158" s="127"/>
      <c r="M158" s="24" t="s">
        <v>63</v>
      </c>
      <c r="N158" s="24"/>
      <c r="O158" s="24"/>
      <c r="P158" s="88"/>
      <c r="Q158" s="88"/>
      <c r="R158" s="24"/>
      <c r="S158" s="5"/>
      <c r="T158" s="6"/>
      <c r="U158" s="24"/>
      <c r="V158" s="24"/>
      <c r="W158" s="7"/>
      <c r="X158" s="16"/>
      <c r="BF158" s="8"/>
      <c r="BG158" s="8"/>
      <c r="BH158" s="8"/>
    </row>
    <row r="159" spans="1:60" s="8" customFormat="1" ht="45" hidden="1" customHeight="1" outlineLevel="2" x14ac:dyDescent="0.5">
      <c r="A159" s="225"/>
      <c r="B159" s="28"/>
      <c r="C159" s="24"/>
      <c r="D159" s="24"/>
      <c r="E159" s="24"/>
      <c r="F159" s="24"/>
      <c r="G159" s="5"/>
      <c r="H159" s="5"/>
      <c r="I159" s="23"/>
      <c r="J159" s="31"/>
      <c r="K159" s="24"/>
      <c r="L159" s="30"/>
      <c r="M159" s="24"/>
      <c r="N159" s="24"/>
      <c r="O159" s="24"/>
      <c r="P159" s="88"/>
      <c r="Q159" s="88"/>
      <c r="R159" s="24"/>
      <c r="S159" s="5"/>
      <c r="T159" s="90" t="s">
        <v>85</v>
      </c>
      <c r="U159" s="88"/>
      <c r="V159" s="88"/>
      <c r="W159" s="89"/>
      <c r="X159" s="16"/>
    </row>
    <row r="160" spans="1:60" ht="45" hidden="1" customHeight="1" outlineLevel="2" x14ac:dyDescent="0.5">
      <c r="A160" s="225"/>
      <c r="B160" s="28"/>
      <c r="C160" s="24"/>
      <c r="D160" s="24"/>
      <c r="E160" s="24"/>
      <c r="F160" s="24"/>
      <c r="G160" s="5"/>
      <c r="H160" s="5"/>
      <c r="I160" s="23" t="s">
        <v>92</v>
      </c>
      <c r="J160" s="150"/>
      <c r="K160" s="151"/>
      <c r="L160" s="151"/>
      <c r="M160" s="151"/>
      <c r="N160" s="151"/>
      <c r="O160" s="152"/>
      <c r="P160" s="24"/>
      <c r="Q160" s="24"/>
      <c r="R160" s="24"/>
      <c r="S160" s="5"/>
      <c r="T160" s="142"/>
      <c r="U160" s="143"/>
      <c r="V160" s="88" t="s">
        <v>49</v>
      </c>
      <c r="W160" s="89"/>
      <c r="X160" s="16"/>
      <c r="BF160" s="8"/>
      <c r="BG160" s="8"/>
      <c r="BH160" s="8"/>
    </row>
    <row r="161" spans="1:60" s="2" customFormat="1" ht="45" hidden="1" customHeight="1" outlineLevel="2" x14ac:dyDescent="0.5">
      <c r="A161" s="225"/>
      <c r="B161" s="28"/>
      <c r="C161" s="24"/>
      <c r="D161" s="24"/>
      <c r="E161" s="24"/>
      <c r="F161" s="24"/>
      <c r="G161" s="5"/>
      <c r="H161" s="5"/>
      <c r="I161" s="23"/>
      <c r="J161" s="153"/>
      <c r="K161" s="154"/>
      <c r="L161" s="154"/>
      <c r="M161" s="154"/>
      <c r="N161" s="154"/>
      <c r="O161" s="155"/>
      <c r="P161" s="39"/>
      <c r="Q161" s="39"/>
      <c r="R161" s="24"/>
      <c r="S161" s="5"/>
      <c r="T161" s="142"/>
      <c r="U161" s="143"/>
      <c r="V161" s="204" t="s">
        <v>113</v>
      </c>
      <c r="W161" s="205"/>
      <c r="X161" s="16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:60" s="2" customFormat="1" ht="45" hidden="1" customHeight="1" outlineLevel="2" thickBot="1" x14ac:dyDescent="0.55000000000000004">
      <c r="A162" s="225"/>
      <c r="B162" s="109"/>
      <c r="C162" s="104"/>
      <c r="D162" s="104"/>
      <c r="E162" s="104"/>
      <c r="F162" s="24"/>
      <c r="G162" s="5"/>
      <c r="H162" s="5"/>
      <c r="I162" s="23"/>
      <c r="J162" s="153"/>
      <c r="K162" s="154"/>
      <c r="L162" s="154"/>
      <c r="M162" s="154"/>
      <c r="N162" s="154"/>
      <c r="O162" s="155"/>
      <c r="P162" s="110"/>
      <c r="Q162" s="110"/>
      <c r="R162" s="24"/>
      <c r="S162" s="5"/>
      <c r="T162" s="5"/>
      <c r="U162" s="5"/>
      <c r="V162" s="5"/>
      <c r="W162" s="5"/>
      <c r="X162" s="16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:60" ht="45" customHeight="1" outlineLevel="1" collapsed="1" thickBot="1" x14ac:dyDescent="0.55000000000000004">
      <c r="B163" s="135" t="s">
        <v>188</v>
      </c>
      <c r="C163" s="136"/>
      <c r="D163" s="137"/>
      <c r="E163" s="126" t="s">
        <v>175</v>
      </c>
      <c r="F163" s="123"/>
      <c r="G163" s="12"/>
      <c r="H163" s="12"/>
      <c r="I163" s="37"/>
      <c r="J163" s="124"/>
      <c r="K163" s="124"/>
      <c r="L163" s="124"/>
      <c r="M163" s="124"/>
      <c r="N163" s="124"/>
      <c r="O163" s="124"/>
      <c r="P163" s="83"/>
      <c r="Q163" s="83"/>
      <c r="R163" s="37"/>
      <c r="S163" s="12"/>
      <c r="T163" s="12"/>
      <c r="U163" s="12"/>
      <c r="V163" s="12"/>
      <c r="W163" s="12"/>
      <c r="X163" s="18"/>
      <c r="BF163" s="8"/>
      <c r="BG163" s="8"/>
      <c r="BH163" s="8"/>
    </row>
    <row r="164" spans="1:60" ht="45" hidden="1" customHeight="1" outlineLevel="2" x14ac:dyDescent="0.5">
      <c r="B164" s="28"/>
      <c r="C164" s="24"/>
      <c r="D164" s="24"/>
      <c r="E164" s="24"/>
      <c r="F164" s="24"/>
      <c r="G164" s="5"/>
      <c r="H164" s="5"/>
      <c r="I164" s="23" t="s">
        <v>93</v>
      </c>
      <c r="J164" s="127"/>
      <c r="K164" s="24"/>
      <c r="L164" s="127"/>
      <c r="M164" s="24" t="s">
        <v>63</v>
      </c>
      <c r="N164" s="24"/>
      <c r="O164" s="24"/>
      <c r="P164" s="24"/>
      <c r="Q164" s="24"/>
      <c r="R164" s="24"/>
      <c r="S164" s="5"/>
      <c r="T164" s="5"/>
      <c r="U164" s="5"/>
      <c r="V164" s="5"/>
      <c r="W164" s="5"/>
      <c r="X164" s="16"/>
      <c r="BF164" s="8"/>
      <c r="BG164" s="8"/>
      <c r="BH164" s="8"/>
    </row>
    <row r="165" spans="1:60" ht="45" hidden="1" customHeight="1" outlineLevel="2" x14ac:dyDescent="0.5">
      <c r="B165" s="28"/>
      <c r="C165" s="24"/>
      <c r="D165" s="24"/>
      <c r="E165" s="24"/>
      <c r="F165" s="24"/>
      <c r="G165" s="5"/>
      <c r="H165" s="5"/>
      <c r="I165" s="23"/>
      <c r="J165" s="24"/>
      <c r="K165" s="24"/>
      <c r="L165" s="127"/>
      <c r="M165" s="24" t="s">
        <v>82</v>
      </c>
      <c r="N165" s="24"/>
      <c r="O165" s="24"/>
      <c r="P165" s="39"/>
      <c r="Q165" s="39"/>
      <c r="R165" s="24"/>
      <c r="S165" s="5"/>
      <c r="T165" s="5"/>
      <c r="U165" s="5"/>
      <c r="V165" s="5"/>
      <c r="W165" s="5"/>
      <c r="X165" s="16"/>
      <c r="BF165" s="8"/>
      <c r="BG165" s="8"/>
      <c r="BH165" s="8"/>
    </row>
    <row r="166" spans="1:60" s="2" customFormat="1" ht="45" hidden="1" customHeight="1" outlineLevel="2" x14ac:dyDescent="0.5">
      <c r="B166" s="28"/>
      <c r="C166" s="24"/>
      <c r="D166" s="24"/>
      <c r="E166" s="24"/>
      <c r="F166" s="24"/>
      <c r="G166" s="5"/>
      <c r="H166" s="5"/>
      <c r="I166" s="23"/>
      <c r="J166" s="24"/>
      <c r="K166" s="24"/>
      <c r="L166" s="24"/>
      <c r="M166" s="24"/>
      <c r="N166" s="24"/>
      <c r="O166" s="24"/>
      <c r="P166" s="88"/>
      <c r="Q166" s="88"/>
      <c r="R166" s="24"/>
      <c r="S166" s="5"/>
      <c r="T166" s="5"/>
      <c r="U166" s="5"/>
      <c r="V166" s="5"/>
      <c r="W166" s="5"/>
      <c r="X166" s="16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:60" ht="45" hidden="1" customHeight="1" outlineLevel="2" x14ac:dyDescent="0.5">
      <c r="B167" s="28"/>
      <c r="C167" s="24"/>
      <c r="D167" s="24"/>
      <c r="E167" s="24"/>
      <c r="F167" s="24"/>
      <c r="G167" s="5"/>
      <c r="H167" s="5"/>
      <c r="I167" s="23" t="s">
        <v>94</v>
      </c>
      <c r="J167" s="127"/>
      <c r="K167" s="24"/>
      <c r="L167" s="127"/>
      <c r="M167" s="24" t="s">
        <v>63</v>
      </c>
      <c r="N167" s="24"/>
      <c r="O167" s="24"/>
      <c r="P167" s="88"/>
      <c r="Q167" s="88"/>
      <c r="R167" s="24"/>
      <c r="S167" s="5"/>
      <c r="T167" s="5"/>
      <c r="U167" s="5"/>
      <c r="V167" s="5"/>
      <c r="W167" s="5"/>
      <c r="X167" s="16"/>
      <c r="BF167" s="8"/>
      <c r="BG167" s="8"/>
      <c r="BH167" s="8"/>
    </row>
    <row r="168" spans="1:60" s="2" customFormat="1" ht="45" hidden="1" customHeight="1" outlineLevel="2" x14ac:dyDescent="0.5">
      <c r="B168" s="28"/>
      <c r="C168" s="24"/>
      <c r="D168" s="24"/>
      <c r="E168" s="24"/>
      <c r="F168" s="24"/>
      <c r="G168" s="5"/>
      <c r="H168" s="5"/>
      <c r="I168" s="23"/>
      <c r="J168" s="24"/>
      <c r="K168" s="24"/>
      <c r="L168" s="24"/>
      <c r="M168" s="24"/>
      <c r="N168" s="24"/>
      <c r="O168" s="24"/>
      <c r="P168" s="24"/>
      <c r="Q168" s="24"/>
      <c r="R168" s="24"/>
      <c r="S168" s="5"/>
      <c r="T168" s="5"/>
      <c r="U168" s="5"/>
      <c r="V168" s="5"/>
      <c r="W168" s="5"/>
      <c r="X168" s="16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:60" s="2" customFormat="1" ht="45" hidden="1" customHeight="1" outlineLevel="2" x14ac:dyDescent="0.5">
      <c r="B169" s="28"/>
      <c r="C169" s="24"/>
      <c r="D169" s="24"/>
      <c r="E169" s="24"/>
      <c r="F169" s="24"/>
      <c r="G169" s="5"/>
      <c r="H169" s="5"/>
      <c r="I169" s="23" t="s">
        <v>121</v>
      </c>
      <c r="J169" s="24"/>
      <c r="K169" s="24"/>
      <c r="L169" s="23" t="s">
        <v>77</v>
      </c>
      <c r="M169" s="127"/>
      <c r="N169" s="24"/>
      <c r="O169" s="24"/>
      <c r="P169" s="5"/>
      <c r="Q169" s="5"/>
      <c r="R169" s="24"/>
      <c r="S169" s="5"/>
      <c r="T169" s="5"/>
      <c r="U169" s="5"/>
      <c r="V169" s="5"/>
      <c r="W169" s="5"/>
      <c r="X169" s="16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:60" s="2" customFormat="1" ht="45" hidden="1" customHeight="1" outlineLevel="2" x14ac:dyDescent="0.5">
      <c r="B170" s="28"/>
      <c r="C170" s="24"/>
      <c r="D170" s="24"/>
      <c r="E170" s="24"/>
      <c r="F170" s="24"/>
      <c r="G170" s="5"/>
      <c r="H170" s="5"/>
      <c r="I170" s="23" t="s">
        <v>122</v>
      </c>
      <c r="J170" s="24"/>
      <c r="K170" s="24"/>
      <c r="L170" s="23" t="s">
        <v>78</v>
      </c>
      <c r="M170" s="127"/>
      <c r="N170" s="127"/>
      <c r="O170" s="24" t="s">
        <v>79</v>
      </c>
      <c r="P170" s="5"/>
      <c r="Q170" s="5"/>
      <c r="R170" s="24"/>
      <c r="S170" s="5"/>
      <c r="T170" s="5"/>
      <c r="U170" s="5"/>
      <c r="V170" s="5"/>
      <c r="W170" s="5"/>
      <c r="X170" s="16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:60" s="2" customFormat="1" ht="45" hidden="1" customHeight="1" outlineLevel="2" x14ac:dyDescent="0.5">
      <c r="B171" s="28"/>
      <c r="C171" s="24"/>
      <c r="D171" s="24"/>
      <c r="E171" s="24"/>
      <c r="F171" s="24"/>
      <c r="G171" s="5"/>
      <c r="H171" s="5"/>
      <c r="I171" s="24"/>
      <c r="J171" s="24"/>
      <c r="K171" s="24"/>
      <c r="L171" s="24"/>
      <c r="M171" s="24"/>
      <c r="N171" s="127"/>
      <c r="O171" s="24" t="s">
        <v>80</v>
      </c>
      <c r="P171" s="5"/>
      <c r="Q171" s="5"/>
      <c r="R171" s="24"/>
      <c r="S171" s="5"/>
      <c r="T171" s="5"/>
      <c r="U171" s="5"/>
      <c r="V171" s="5"/>
      <c r="W171" s="5"/>
      <c r="X171" s="16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:60" s="8" customFormat="1" ht="45" hidden="1" customHeight="1" outlineLevel="2" x14ac:dyDescent="0.5">
      <c r="B172" s="9"/>
      <c r="C172" s="5"/>
      <c r="D172" s="5"/>
      <c r="E172" s="5"/>
      <c r="F172" s="5"/>
      <c r="G172" s="5"/>
      <c r="H172" s="5"/>
      <c r="I172" s="24"/>
      <c r="J172" s="24"/>
      <c r="K172" s="24"/>
      <c r="L172" s="24"/>
      <c r="M172" s="24"/>
      <c r="N172" s="91"/>
      <c r="O172" s="24"/>
      <c r="P172" s="5"/>
      <c r="Q172" s="5"/>
      <c r="R172" s="24"/>
      <c r="S172" s="5"/>
      <c r="T172" s="13"/>
      <c r="U172" s="13"/>
      <c r="V172" s="36"/>
      <c r="W172" s="5"/>
      <c r="X172" s="16"/>
    </row>
    <row r="173" spans="1:60" ht="45" hidden="1" customHeight="1" outlineLevel="2" x14ac:dyDescent="0.5">
      <c r="B173" s="28"/>
      <c r="C173" s="24"/>
      <c r="D173" s="24"/>
      <c r="E173" s="24"/>
      <c r="F173" s="24"/>
      <c r="G173" s="5"/>
      <c r="H173" s="5"/>
      <c r="I173" s="23" t="s">
        <v>95</v>
      </c>
      <c r="J173" s="127"/>
      <c r="K173" s="24"/>
      <c r="L173" s="59"/>
      <c r="M173" s="23" t="s">
        <v>96</v>
      </c>
      <c r="N173" s="127"/>
      <c r="O173" s="24"/>
      <c r="P173" s="5"/>
      <c r="Q173" s="5"/>
      <c r="R173" s="24"/>
      <c r="S173" s="5"/>
      <c r="T173" s="52" t="s">
        <v>99</v>
      </c>
      <c r="U173" s="53"/>
      <c r="V173" s="53"/>
      <c r="W173" s="54"/>
      <c r="X173" s="16"/>
      <c r="BF173" s="8"/>
      <c r="BG173" s="8"/>
      <c r="BH173" s="8"/>
    </row>
    <row r="174" spans="1:60" s="8" customFormat="1" ht="45" hidden="1" customHeight="1" outlineLevel="2" x14ac:dyDescent="0.5">
      <c r="B174" s="28"/>
      <c r="C174" s="24"/>
      <c r="D174" s="24"/>
      <c r="E174" s="24"/>
      <c r="F174" s="24"/>
      <c r="G174" s="5"/>
      <c r="H174" s="5"/>
      <c r="I174" s="23"/>
      <c r="J174" s="31"/>
      <c r="K174" s="24"/>
      <c r="L174" s="5"/>
      <c r="M174" s="23"/>
      <c r="N174" s="30"/>
      <c r="O174" s="24"/>
      <c r="P174" s="5"/>
      <c r="Q174" s="5"/>
      <c r="R174" s="24"/>
      <c r="S174" s="5"/>
      <c r="T174" s="142"/>
      <c r="U174" s="143"/>
      <c r="V174" s="41" t="s">
        <v>49</v>
      </c>
      <c r="W174" s="7"/>
      <c r="X174" s="16"/>
    </row>
    <row r="175" spans="1:60" ht="45" hidden="1" customHeight="1" outlineLevel="2" x14ac:dyDescent="0.5">
      <c r="B175" s="28"/>
      <c r="C175" s="24"/>
      <c r="D175" s="24"/>
      <c r="E175" s="24"/>
      <c r="F175" s="24"/>
      <c r="G175" s="5"/>
      <c r="H175" s="5"/>
      <c r="I175" s="23" t="s">
        <v>97</v>
      </c>
      <c r="J175" s="150"/>
      <c r="K175" s="151"/>
      <c r="L175" s="151"/>
      <c r="M175" s="151"/>
      <c r="N175" s="151"/>
      <c r="O175" s="152"/>
      <c r="P175" s="5"/>
      <c r="Q175" s="5"/>
      <c r="R175" s="24"/>
      <c r="S175" s="5"/>
      <c r="T175" s="142"/>
      <c r="U175" s="143"/>
      <c r="V175" s="23" t="s">
        <v>144</v>
      </c>
      <c r="W175" s="7"/>
      <c r="X175" s="16"/>
      <c r="BF175" s="8"/>
      <c r="BG175" s="8"/>
      <c r="BH175" s="8"/>
    </row>
    <row r="176" spans="1:60" s="2" customFormat="1" ht="45" hidden="1" customHeight="1" outlineLevel="2" x14ac:dyDescent="0.5">
      <c r="B176" s="28"/>
      <c r="C176" s="24"/>
      <c r="D176" s="24"/>
      <c r="E176" s="23"/>
      <c r="F176" s="24"/>
      <c r="G176" s="5"/>
      <c r="H176" s="5"/>
      <c r="I176" s="23"/>
      <c r="J176" s="153"/>
      <c r="K176" s="154"/>
      <c r="L176" s="154"/>
      <c r="M176" s="154"/>
      <c r="N176" s="154"/>
      <c r="O176" s="155"/>
      <c r="P176" s="5"/>
      <c r="Q176" s="5"/>
      <c r="R176" s="24"/>
      <c r="S176" s="5"/>
      <c r="T176" s="32"/>
      <c r="U176" s="24"/>
      <c r="V176" s="5"/>
      <c r="W176" s="7"/>
      <c r="X176" s="16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 spans="1:60" s="2" customFormat="1" ht="45" hidden="1" customHeight="1" outlineLevel="2" x14ac:dyDescent="0.5">
      <c r="B177" s="28"/>
      <c r="C177" s="24"/>
      <c r="D177" s="24"/>
      <c r="E177" s="23"/>
      <c r="F177" s="24"/>
      <c r="G177" s="5"/>
      <c r="H177" s="5"/>
      <c r="I177" s="23"/>
      <c r="J177" s="153"/>
      <c r="K177" s="154"/>
      <c r="L177" s="154"/>
      <c r="M177" s="154"/>
      <c r="N177" s="154"/>
      <c r="O177" s="155"/>
      <c r="P177" s="5"/>
      <c r="Q177" s="5"/>
      <c r="R177" s="24"/>
      <c r="S177" s="5"/>
      <c r="T177" s="90" t="s">
        <v>100</v>
      </c>
      <c r="U177" s="88"/>
      <c r="V177" s="88"/>
      <c r="W177" s="89"/>
      <c r="X177" s="16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 spans="1:60" ht="45" hidden="1" customHeight="1" outlineLevel="2" x14ac:dyDescent="0.5">
      <c r="B178" s="28"/>
      <c r="C178" s="24"/>
      <c r="D178" s="24"/>
      <c r="E178" s="23"/>
      <c r="F178" s="24"/>
      <c r="G178" s="5"/>
      <c r="H178" s="5"/>
      <c r="I178" s="23"/>
      <c r="J178" s="157"/>
      <c r="K178" s="158"/>
      <c r="L178" s="158"/>
      <c r="M178" s="158"/>
      <c r="N178" s="158"/>
      <c r="O178" s="159"/>
      <c r="P178" s="24"/>
      <c r="Q178" s="24"/>
      <c r="R178" s="24"/>
      <c r="S178" s="5"/>
      <c r="T178" s="142"/>
      <c r="U178" s="143"/>
      <c r="V178" s="23" t="s">
        <v>49</v>
      </c>
      <c r="W178" s="7"/>
      <c r="X178" s="16"/>
      <c r="BF178" s="8"/>
      <c r="BG178" s="8"/>
      <c r="BH178" s="8"/>
    </row>
    <row r="179" spans="1:60" s="8" customFormat="1" ht="45" hidden="1" customHeight="1" outlineLevel="2" thickBot="1" x14ac:dyDescent="0.55000000000000004">
      <c r="B179" s="28"/>
      <c r="C179" s="24"/>
      <c r="D179" s="24"/>
      <c r="E179" s="23"/>
      <c r="F179" s="24"/>
      <c r="G179" s="5"/>
      <c r="H179" s="5"/>
      <c r="I179" s="23"/>
      <c r="J179" s="44"/>
      <c r="K179" s="44"/>
      <c r="L179" s="44"/>
      <c r="M179" s="44"/>
      <c r="N179" s="44"/>
      <c r="O179" s="44"/>
      <c r="P179" s="24"/>
      <c r="Q179" s="24"/>
      <c r="R179" s="24"/>
      <c r="S179" s="5"/>
      <c r="T179" s="222"/>
      <c r="U179" s="223"/>
      <c r="V179" s="35" t="s">
        <v>144</v>
      </c>
      <c r="W179" s="47"/>
      <c r="X179" s="16"/>
    </row>
    <row r="180" spans="1:60" ht="45" hidden="1" customHeight="1" outlineLevel="2" x14ac:dyDescent="0.5">
      <c r="A180" s="225" t="s">
        <v>191</v>
      </c>
      <c r="B180" s="28"/>
      <c r="C180" s="24"/>
      <c r="D180" s="5"/>
      <c r="E180" s="23" t="s">
        <v>98</v>
      </c>
      <c r="F180" s="150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2"/>
      <c r="S180" s="5"/>
      <c r="T180" s="5"/>
      <c r="U180" s="5"/>
      <c r="V180" s="5"/>
      <c r="W180" s="5"/>
      <c r="X180" s="16"/>
      <c r="BF180" s="8"/>
      <c r="BG180" s="8"/>
      <c r="BH180" s="8"/>
    </row>
    <row r="181" spans="1:60" s="2" customFormat="1" ht="45" hidden="1" customHeight="1" outlineLevel="2" x14ac:dyDescent="0.5">
      <c r="A181" s="225"/>
      <c r="B181" s="28"/>
      <c r="C181" s="24"/>
      <c r="D181" s="5"/>
      <c r="E181" s="23"/>
      <c r="F181" s="153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5"/>
      <c r="S181" s="5"/>
      <c r="T181" s="5"/>
      <c r="U181" s="5"/>
      <c r="V181" s="5"/>
      <c r="W181" s="5"/>
      <c r="X181" s="16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 spans="1:60" s="2" customFormat="1" ht="45" hidden="1" customHeight="1" outlineLevel="2" x14ac:dyDescent="0.5">
      <c r="A182" s="225"/>
      <c r="B182" s="28"/>
      <c r="C182" s="24"/>
      <c r="D182" s="5"/>
      <c r="E182" s="23"/>
      <c r="F182" s="153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5"/>
      <c r="S182" s="5"/>
      <c r="T182" s="5"/>
      <c r="U182" s="5"/>
      <c r="V182" s="5"/>
      <c r="W182" s="5"/>
      <c r="X182" s="16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 spans="1:60" ht="45" hidden="1" customHeight="1" outlineLevel="2" x14ac:dyDescent="0.5">
      <c r="A183" s="225"/>
      <c r="B183" s="28"/>
      <c r="C183" s="24"/>
      <c r="D183" s="5"/>
      <c r="E183" s="24"/>
      <c r="F183" s="157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9"/>
      <c r="S183" s="5"/>
      <c r="T183" s="5"/>
      <c r="U183" s="5"/>
      <c r="V183" s="5"/>
      <c r="W183" s="5"/>
      <c r="X183" s="16"/>
      <c r="BF183" s="8"/>
      <c r="BG183" s="8"/>
      <c r="BH183" s="8"/>
    </row>
    <row r="184" spans="1:60" ht="45" hidden="1" customHeight="1" outlineLevel="2" thickBot="1" x14ac:dyDescent="0.3">
      <c r="A184" s="225"/>
      <c r="B184" s="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6"/>
      <c r="BF184" s="8"/>
      <c r="BG184" s="8"/>
      <c r="BH184" s="8"/>
    </row>
    <row r="185" spans="1:60" ht="45" customHeight="1" outlineLevel="1" collapsed="1" thickBot="1" x14ac:dyDescent="0.55000000000000004">
      <c r="B185" s="219" t="s">
        <v>61</v>
      </c>
      <c r="C185" s="220"/>
      <c r="D185" s="221"/>
      <c r="E185" s="125" t="s">
        <v>175</v>
      </c>
      <c r="F185" s="122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20"/>
      <c r="T185" s="120"/>
      <c r="U185" s="120"/>
      <c r="V185" s="120"/>
      <c r="W185" s="120"/>
      <c r="X185" s="121"/>
      <c r="BF185" s="8"/>
      <c r="BG185" s="8"/>
      <c r="BH185" s="8"/>
    </row>
    <row r="186" spans="1:60" s="2" customFormat="1" ht="45" hidden="1" customHeight="1" outlineLevel="2" x14ac:dyDescent="0.5">
      <c r="B186" s="116"/>
      <c r="C186" s="117"/>
      <c r="D186" s="117"/>
      <c r="E186" s="118"/>
      <c r="F186" s="24"/>
      <c r="G186" s="5"/>
      <c r="H186" s="23" t="s">
        <v>62</v>
      </c>
      <c r="I186" s="198"/>
      <c r="J186" s="199"/>
      <c r="K186" s="24"/>
      <c r="L186" s="198"/>
      <c r="M186" s="199"/>
      <c r="N186" s="24" t="s">
        <v>63</v>
      </c>
      <c r="O186" s="24"/>
      <c r="P186" s="24"/>
      <c r="Q186" s="24"/>
      <c r="R186" s="24"/>
      <c r="S186" s="5"/>
      <c r="T186" s="5"/>
      <c r="U186" s="5"/>
      <c r="V186" s="5"/>
      <c r="W186" s="5"/>
      <c r="X186" s="16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 spans="1:60" ht="45" hidden="1" customHeight="1" outlineLevel="2" x14ac:dyDescent="0.5">
      <c r="B187" s="28"/>
      <c r="C187" s="24"/>
      <c r="D187" s="24"/>
      <c r="E187" s="24"/>
      <c r="F187" s="24"/>
      <c r="G187" s="5"/>
      <c r="H187" s="23" t="s">
        <v>64</v>
      </c>
      <c r="I187" s="142"/>
      <c r="J187" s="143"/>
      <c r="K187" s="24"/>
      <c r="L187" s="142"/>
      <c r="M187" s="143"/>
      <c r="N187" s="24" t="s">
        <v>63</v>
      </c>
      <c r="O187" s="5"/>
      <c r="P187" s="5"/>
      <c r="Q187" s="5"/>
      <c r="R187" s="24"/>
      <c r="S187" s="5"/>
      <c r="T187" s="207" t="s">
        <v>83</v>
      </c>
      <c r="U187" s="208"/>
      <c r="V187" s="208"/>
      <c r="W187" s="209"/>
      <c r="X187" s="16"/>
      <c r="BF187" s="8"/>
      <c r="BG187" s="8"/>
      <c r="BH187" s="8"/>
    </row>
    <row r="188" spans="1:60" ht="45" hidden="1" customHeight="1" outlineLevel="2" x14ac:dyDescent="0.5">
      <c r="B188" s="28"/>
      <c r="C188" s="24"/>
      <c r="D188" s="24"/>
      <c r="E188" s="24"/>
      <c r="F188" s="24"/>
      <c r="G188" s="5"/>
      <c r="H188" s="23" t="s">
        <v>65</v>
      </c>
      <c r="I188" s="142"/>
      <c r="J188" s="143"/>
      <c r="K188" s="24"/>
      <c r="L188" s="142"/>
      <c r="M188" s="143"/>
      <c r="N188" s="24" t="s">
        <v>63</v>
      </c>
      <c r="O188" s="5"/>
      <c r="P188" s="5"/>
      <c r="Q188" s="5"/>
      <c r="R188" s="24"/>
      <c r="S188" s="5"/>
      <c r="T188" s="201" t="s">
        <v>112</v>
      </c>
      <c r="U188" s="202"/>
      <c r="V188" s="202"/>
      <c r="W188" s="203"/>
      <c r="X188" s="16"/>
      <c r="BF188" s="8"/>
      <c r="BG188" s="8"/>
      <c r="BH188" s="8"/>
    </row>
    <row r="189" spans="1:60" ht="45" hidden="1" customHeight="1" outlineLevel="2" x14ac:dyDescent="0.5">
      <c r="B189" s="28"/>
      <c r="C189" s="24"/>
      <c r="D189" s="24"/>
      <c r="E189" s="24"/>
      <c r="F189" s="24"/>
      <c r="G189" s="5"/>
      <c r="H189" s="23" t="s">
        <v>66</v>
      </c>
      <c r="I189" s="142"/>
      <c r="J189" s="143"/>
      <c r="K189" s="24"/>
      <c r="L189" s="142"/>
      <c r="M189" s="143"/>
      <c r="N189" s="24" t="s">
        <v>129</v>
      </c>
      <c r="O189" s="5"/>
      <c r="P189" s="5"/>
      <c r="Q189" s="5"/>
      <c r="R189" s="24"/>
      <c r="S189" s="5"/>
      <c r="T189" s="142"/>
      <c r="U189" s="143"/>
      <c r="V189" s="202" t="s">
        <v>49</v>
      </c>
      <c r="W189" s="203"/>
      <c r="X189" s="16"/>
      <c r="BF189" s="8"/>
      <c r="BG189" s="8"/>
      <c r="BH189" s="8"/>
    </row>
    <row r="190" spans="1:60" ht="45" hidden="1" customHeight="1" outlineLevel="2" x14ac:dyDescent="0.5">
      <c r="B190" s="28"/>
      <c r="C190" s="24"/>
      <c r="D190" s="24"/>
      <c r="E190" s="24"/>
      <c r="F190" s="24"/>
      <c r="G190" s="5"/>
      <c r="H190" s="23" t="s">
        <v>67</v>
      </c>
      <c r="I190" s="193"/>
      <c r="J190" s="194"/>
      <c r="K190" s="24"/>
      <c r="L190" s="193"/>
      <c r="M190" s="194"/>
      <c r="N190" s="24" t="s">
        <v>129</v>
      </c>
      <c r="O190" s="5"/>
      <c r="P190" s="5"/>
      <c r="Q190" s="5"/>
      <c r="R190" s="24"/>
      <c r="S190" s="5"/>
      <c r="T190" s="142"/>
      <c r="U190" s="143"/>
      <c r="V190" s="202" t="s">
        <v>113</v>
      </c>
      <c r="W190" s="203"/>
      <c r="X190" s="16"/>
      <c r="BF190" s="8"/>
      <c r="BG190" s="8"/>
      <c r="BH190" s="8"/>
    </row>
    <row r="191" spans="1:60" ht="45" hidden="1" customHeight="1" outlineLevel="2" x14ac:dyDescent="0.5">
      <c r="B191" s="28"/>
      <c r="C191" s="24"/>
      <c r="D191" s="24"/>
      <c r="E191" s="24"/>
      <c r="F191" s="24"/>
      <c r="G191" s="5"/>
      <c r="H191" s="23" t="s">
        <v>68</v>
      </c>
      <c r="I191" s="142"/>
      <c r="J191" s="147"/>
      <c r="K191" s="147"/>
      <c r="L191" s="147"/>
      <c r="M191" s="143"/>
      <c r="N191" s="24"/>
      <c r="O191" s="5"/>
      <c r="P191" s="5"/>
      <c r="Q191" s="5"/>
      <c r="R191" s="24"/>
      <c r="S191" s="5"/>
      <c r="T191" s="6"/>
      <c r="U191" s="24"/>
      <c r="V191" s="24"/>
      <c r="W191" s="7"/>
      <c r="X191" s="16"/>
      <c r="BF191" s="8"/>
      <c r="BG191" s="8"/>
      <c r="BH191" s="8"/>
    </row>
    <row r="192" spans="1:60" ht="45" hidden="1" customHeight="1" outlineLevel="2" x14ac:dyDescent="0.5">
      <c r="B192" s="28"/>
      <c r="C192" s="24"/>
      <c r="D192" s="24"/>
      <c r="E192" s="24"/>
      <c r="F192" s="24"/>
      <c r="G192" s="5"/>
      <c r="H192" s="23" t="s">
        <v>69</v>
      </c>
      <c r="I192" s="198"/>
      <c r="J192" s="199"/>
      <c r="K192" s="24"/>
      <c r="L192" s="198"/>
      <c r="M192" s="199"/>
      <c r="N192" s="24" t="s">
        <v>63</v>
      </c>
      <c r="O192" s="5"/>
      <c r="P192" s="5"/>
      <c r="Q192" s="5"/>
      <c r="R192" s="24"/>
      <c r="S192" s="5"/>
      <c r="T192" s="201" t="s">
        <v>84</v>
      </c>
      <c r="U192" s="202"/>
      <c r="V192" s="202"/>
      <c r="W192" s="203"/>
      <c r="X192" s="16"/>
      <c r="BF192" s="8"/>
      <c r="BG192" s="8"/>
      <c r="BH192" s="8"/>
    </row>
    <row r="193" spans="1:60" ht="45" hidden="1" customHeight="1" outlineLevel="2" x14ac:dyDescent="0.5">
      <c r="B193" s="28"/>
      <c r="C193" s="24"/>
      <c r="D193" s="24"/>
      <c r="E193" s="24"/>
      <c r="F193" s="24"/>
      <c r="G193" s="5"/>
      <c r="H193" s="23" t="s">
        <v>70</v>
      </c>
      <c r="I193" s="142"/>
      <c r="J193" s="143"/>
      <c r="K193" s="24"/>
      <c r="L193" s="142"/>
      <c r="M193" s="143"/>
      <c r="N193" s="24" t="s">
        <v>63</v>
      </c>
      <c r="O193" s="5"/>
      <c r="P193" s="5"/>
      <c r="Q193" s="5"/>
      <c r="R193" s="24"/>
      <c r="S193" s="5"/>
      <c r="T193" s="142"/>
      <c r="U193" s="143"/>
      <c r="V193" s="202" t="s">
        <v>49</v>
      </c>
      <c r="W193" s="203"/>
      <c r="X193" s="16"/>
      <c r="BF193" s="8"/>
      <c r="BG193" s="8"/>
      <c r="BH193" s="8"/>
    </row>
    <row r="194" spans="1:60" ht="45" hidden="1" customHeight="1" outlineLevel="2" x14ac:dyDescent="0.5">
      <c r="B194" s="28"/>
      <c r="C194" s="24"/>
      <c r="D194" s="24"/>
      <c r="E194" s="24"/>
      <c r="F194" s="24"/>
      <c r="G194" s="5"/>
      <c r="H194" s="23" t="s">
        <v>71</v>
      </c>
      <c r="I194" s="142"/>
      <c r="J194" s="143"/>
      <c r="K194" s="24"/>
      <c r="L194" s="142"/>
      <c r="M194" s="143"/>
      <c r="N194" s="24" t="s">
        <v>63</v>
      </c>
      <c r="O194" s="5"/>
      <c r="P194" s="5"/>
      <c r="Q194" s="5"/>
      <c r="R194" s="24"/>
      <c r="S194" s="5"/>
      <c r="T194" s="142"/>
      <c r="U194" s="143"/>
      <c r="V194" s="202" t="s">
        <v>113</v>
      </c>
      <c r="W194" s="203"/>
      <c r="X194" s="16"/>
      <c r="BF194" s="8"/>
      <c r="BG194" s="8"/>
      <c r="BH194" s="8"/>
    </row>
    <row r="195" spans="1:60" ht="45" hidden="1" customHeight="1" outlineLevel="2" x14ac:dyDescent="0.5">
      <c r="B195" s="28"/>
      <c r="C195" s="24"/>
      <c r="D195" s="24"/>
      <c r="E195" s="24"/>
      <c r="F195" s="24"/>
      <c r="G195" s="5"/>
      <c r="H195" s="23" t="s">
        <v>72</v>
      </c>
      <c r="I195" s="142"/>
      <c r="J195" s="143"/>
      <c r="K195" s="24"/>
      <c r="L195" s="5"/>
      <c r="M195" s="24"/>
      <c r="N195" s="24"/>
      <c r="O195" s="5"/>
      <c r="P195" s="5"/>
      <c r="Q195" s="5"/>
      <c r="R195" s="24"/>
      <c r="S195" s="5"/>
      <c r="T195" s="6"/>
      <c r="U195" s="24"/>
      <c r="V195" s="24"/>
      <c r="W195" s="7"/>
      <c r="X195" s="16"/>
      <c r="BF195" s="8"/>
      <c r="BG195" s="8"/>
      <c r="BH195" s="8"/>
    </row>
    <row r="196" spans="1:60" ht="45" hidden="1" customHeight="1" outlineLevel="2" x14ac:dyDescent="0.5">
      <c r="B196" s="28"/>
      <c r="C196" s="24"/>
      <c r="D196" s="24"/>
      <c r="E196" s="24"/>
      <c r="F196" s="24"/>
      <c r="G196" s="5"/>
      <c r="H196" s="23" t="s">
        <v>73</v>
      </c>
      <c r="I196" s="142"/>
      <c r="J196" s="143"/>
      <c r="K196" s="24"/>
      <c r="L196" s="142"/>
      <c r="M196" s="143"/>
      <c r="N196" s="24" t="s">
        <v>63</v>
      </c>
      <c r="O196" s="5"/>
      <c r="P196" s="5"/>
      <c r="Q196" s="5"/>
      <c r="R196" s="24"/>
      <c r="S196" s="5"/>
      <c r="T196" s="201" t="s">
        <v>85</v>
      </c>
      <c r="U196" s="202"/>
      <c r="V196" s="202"/>
      <c r="W196" s="203"/>
      <c r="X196" s="16"/>
      <c r="BF196" s="8"/>
      <c r="BG196" s="8"/>
      <c r="BH196" s="8"/>
    </row>
    <row r="197" spans="1:60" ht="45" hidden="1" customHeight="1" outlineLevel="2" x14ac:dyDescent="0.5">
      <c r="B197" s="28"/>
      <c r="C197" s="24"/>
      <c r="D197" s="24"/>
      <c r="E197" s="24"/>
      <c r="F197" s="24"/>
      <c r="G197" s="5"/>
      <c r="H197" s="24"/>
      <c r="I197" s="5"/>
      <c r="J197" s="24"/>
      <c r="K197" s="24"/>
      <c r="L197" s="142"/>
      <c r="M197" s="143"/>
      <c r="N197" s="24" t="s">
        <v>82</v>
      </c>
      <c r="O197" s="5"/>
      <c r="P197" s="5"/>
      <c r="Q197" s="5"/>
      <c r="R197" s="24"/>
      <c r="S197" s="5"/>
      <c r="T197" s="142"/>
      <c r="U197" s="143"/>
      <c r="V197" s="202" t="s">
        <v>49</v>
      </c>
      <c r="W197" s="203"/>
      <c r="X197" s="16"/>
      <c r="BF197" s="8"/>
      <c r="BG197" s="8"/>
      <c r="BH197" s="8"/>
    </row>
    <row r="198" spans="1:60" ht="45" hidden="1" customHeight="1" outlineLevel="2" x14ac:dyDescent="0.5">
      <c r="B198" s="28"/>
      <c r="C198" s="24"/>
      <c r="D198" s="24"/>
      <c r="E198" s="24"/>
      <c r="F198" s="24"/>
      <c r="G198" s="5"/>
      <c r="H198" s="23" t="s">
        <v>74</v>
      </c>
      <c r="I198" s="142"/>
      <c r="J198" s="143"/>
      <c r="K198" s="24"/>
      <c r="L198" s="5"/>
      <c r="M198" s="24"/>
      <c r="N198" s="24"/>
      <c r="O198" s="5"/>
      <c r="P198" s="5"/>
      <c r="Q198" s="5"/>
      <c r="R198" s="24"/>
      <c r="S198" s="5"/>
      <c r="T198" s="142"/>
      <c r="U198" s="143"/>
      <c r="V198" s="204" t="s">
        <v>113</v>
      </c>
      <c r="W198" s="205"/>
      <c r="X198" s="16"/>
      <c r="BF198" s="8"/>
      <c r="BG198" s="8"/>
      <c r="BH198" s="8"/>
    </row>
    <row r="199" spans="1:60" ht="45" hidden="1" customHeight="1" outlineLevel="2" x14ac:dyDescent="0.5">
      <c r="B199" s="28"/>
      <c r="C199" s="24"/>
      <c r="D199" s="24"/>
      <c r="E199" s="24"/>
      <c r="F199" s="24"/>
      <c r="G199" s="5"/>
      <c r="H199" s="23" t="s">
        <v>75</v>
      </c>
      <c r="I199" s="142"/>
      <c r="J199" s="143"/>
      <c r="K199" s="24"/>
      <c r="L199" s="142"/>
      <c r="M199" s="143"/>
      <c r="N199" s="24" t="s">
        <v>129</v>
      </c>
      <c r="O199" s="24"/>
      <c r="P199" s="24"/>
      <c r="Q199" s="24"/>
      <c r="R199" s="24"/>
      <c r="S199" s="5"/>
      <c r="T199" s="5"/>
      <c r="U199" s="5"/>
      <c r="V199" s="5"/>
      <c r="W199" s="5"/>
      <c r="X199" s="16"/>
      <c r="BF199" s="8"/>
      <c r="BG199" s="8"/>
      <c r="BH199" s="8"/>
    </row>
    <row r="200" spans="1:60" ht="45" hidden="1" customHeight="1" outlineLevel="2" x14ac:dyDescent="0.5">
      <c r="B200" s="28"/>
      <c r="C200" s="24"/>
      <c r="D200" s="24"/>
      <c r="E200" s="24"/>
      <c r="F200" s="24"/>
      <c r="G200" s="5"/>
      <c r="H200" s="23" t="s">
        <v>76</v>
      </c>
      <c r="I200" s="142"/>
      <c r="J200" s="143"/>
      <c r="K200" s="24"/>
      <c r="L200" s="142"/>
      <c r="M200" s="143"/>
      <c r="N200" s="24" t="s">
        <v>63</v>
      </c>
      <c r="O200" s="24"/>
      <c r="P200" s="24"/>
      <c r="Q200" s="24"/>
      <c r="R200" s="24"/>
      <c r="S200" s="5"/>
      <c r="T200" s="5"/>
      <c r="U200" s="5"/>
      <c r="V200" s="5"/>
      <c r="W200" s="5"/>
      <c r="X200" s="16"/>
      <c r="BF200" s="8"/>
      <c r="BG200" s="8"/>
      <c r="BH200" s="8"/>
    </row>
    <row r="201" spans="1:60" ht="45" hidden="1" customHeight="1" outlineLevel="2" x14ac:dyDescent="0.5">
      <c r="B201" s="28"/>
      <c r="C201" s="24"/>
      <c r="D201" s="24"/>
      <c r="E201" s="24"/>
      <c r="F201" s="24"/>
      <c r="G201" s="5"/>
      <c r="H201" s="5"/>
      <c r="I201" s="24"/>
      <c r="J201" s="24"/>
      <c r="K201" s="24"/>
      <c r="L201" s="142"/>
      <c r="M201" s="143"/>
      <c r="N201" s="24" t="s">
        <v>82</v>
      </c>
      <c r="O201" s="24"/>
      <c r="P201" s="24"/>
      <c r="Q201" s="24"/>
      <c r="R201" s="24"/>
      <c r="S201" s="5"/>
      <c r="T201" s="5"/>
      <c r="U201" s="5"/>
      <c r="V201" s="5"/>
      <c r="W201" s="5"/>
      <c r="X201" s="16"/>
      <c r="BF201" s="8"/>
      <c r="BG201" s="8"/>
      <c r="BH201" s="8"/>
    </row>
    <row r="202" spans="1:60" ht="45" hidden="1" customHeight="1" outlineLevel="2" x14ac:dyDescent="0.5">
      <c r="B202" s="28"/>
      <c r="C202" s="24"/>
      <c r="D202" s="24"/>
      <c r="E202" s="24"/>
      <c r="F202" s="5"/>
      <c r="G202" s="5"/>
      <c r="H202" s="23" t="s">
        <v>121</v>
      </c>
      <c r="I202" s="24"/>
      <c r="J202" s="5"/>
      <c r="K202" s="59"/>
      <c r="L202" s="142"/>
      <c r="M202" s="143"/>
      <c r="N202" s="88" t="s">
        <v>135</v>
      </c>
      <c r="O202" s="5"/>
      <c r="P202" s="24"/>
      <c r="Q202" s="24"/>
      <c r="R202" s="24"/>
      <c r="S202" s="5"/>
      <c r="T202" s="5"/>
      <c r="U202" s="5"/>
      <c r="V202" s="5"/>
      <c r="W202" s="5"/>
      <c r="X202" s="16"/>
      <c r="BF202" s="8"/>
      <c r="BG202" s="8"/>
      <c r="BH202" s="8"/>
    </row>
    <row r="203" spans="1:60" ht="45" hidden="1" customHeight="1" outlineLevel="2" x14ac:dyDescent="0.5">
      <c r="B203" s="28"/>
      <c r="C203" s="24"/>
      <c r="D203" s="24"/>
      <c r="E203" s="24"/>
      <c r="F203" s="59"/>
      <c r="G203" s="5"/>
      <c r="H203" s="23" t="s">
        <v>122</v>
      </c>
      <c r="I203" s="24"/>
      <c r="J203" s="23" t="s">
        <v>78</v>
      </c>
      <c r="K203" s="134"/>
      <c r="L203" s="142"/>
      <c r="M203" s="143"/>
      <c r="N203" s="24" t="s">
        <v>79</v>
      </c>
      <c r="O203" s="5"/>
      <c r="P203" s="24"/>
      <c r="Q203" s="24"/>
      <c r="R203" s="24"/>
      <c r="S203" s="5"/>
      <c r="T203" s="5"/>
      <c r="U203" s="5"/>
      <c r="V203" s="5"/>
      <c r="W203" s="5"/>
      <c r="X203" s="16"/>
      <c r="BF203" s="8"/>
      <c r="BG203" s="8"/>
      <c r="BH203" s="8"/>
    </row>
    <row r="204" spans="1:60" ht="45" hidden="1" customHeight="1" outlineLevel="2" x14ac:dyDescent="0.5">
      <c r="B204" s="28"/>
      <c r="C204" s="24"/>
      <c r="D204" s="24"/>
      <c r="E204" s="24"/>
      <c r="F204" s="24"/>
      <c r="G204" s="5"/>
      <c r="H204" s="5"/>
      <c r="I204" s="24"/>
      <c r="J204" s="24"/>
      <c r="K204" s="59"/>
      <c r="L204" s="142"/>
      <c r="M204" s="143"/>
      <c r="N204" s="32" t="s">
        <v>80</v>
      </c>
      <c r="O204" s="5"/>
      <c r="P204" s="24"/>
      <c r="Q204" s="24"/>
      <c r="R204" s="24"/>
      <c r="S204" s="5"/>
      <c r="T204" s="5"/>
      <c r="U204" s="5"/>
      <c r="V204" s="5"/>
      <c r="W204" s="5"/>
      <c r="X204" s="16"/>
      <c r="BF204" s="8"/>
      <c r="BG204" s="8"/>
      <c r="BH204" s="8"/>
    </row>
    <row r="205" spans="1:60" s="8" customFormat="1" ht="45" hidden="1" customHeight="1" outlineLevel="2" x14ac:dyDescent="0.5">
      <c r="B205" s="28"/>
      <c r="C205" s="24"/>
      <c r="D205" s="24"/>
      <c r="E205" s="24"/>
      <c r="F205" s="24"/>
      <c r="G205" s="5"/>
      <c r="H205" s="5"/>
      <c r="I205" s="24"/>
      <c r="J205" s="24"/>
      <c r="K205" s="24"/>
      <c r="L205" s="5"/>
      <c r="M205" s="24"/>
      <c r="N205" s="24"/>
      <c r="O205" s="24"/>
      <c r="P205" s="24"/>
      <c r="Q205" s="24"/>
      <c r="R205" s="24"/>
      <c r="S205" s="5"/>
      <c r="T205" s="5"/>
      <c r="U205" s="5"/>
      <c r="V205" s="5"/>
      <c r="W205" s="5"/>
      <c r="X205" s="16"/>
    </row>
    <row r="206" spans="1:60" ht="45" hidden="1" customHeight="1" outlineLevel="2" x14ac:dyDescent="0.5">
      <c r="A206" s="225" t="s">
        <v>191</v>
      </c>
      <c r="B206" s="28"/>
      <c r="C206" s="24"/>
      <c r="D206" s="23" t="s">
        <v>81</v>
      </c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2"/>
      <c r="S206" s="5"/>
      <c r="T206" s="5"/>
      <c r="U206" s="5"/>
      <c r="V206" s="5"/>
      <c r="W206" s="5"/>
      <c r="X206" s="16"/>
      <c r="BF206" s="8"/>
      <c r="BG206" s="8"/>
      <c r="BH206" s="8"/>
    </row>
    <row r="207" spans="1:60" ht="45" hidden="1" customHeight="1" outlineLevel="2" x14ac:dyDescent="0.5">
      <c r="A207" s="225"/>
      <c r="B207" s="28"/>
      <c r="C207" s="24"/>
      <c r="D207" s="23"/>
      <c r="E207" s="153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5"/>
      <c r="S207" s="5"/>
      <c r="T207" s="5"/>
      <c r="U207" s="5"/>
      <c r="V207" s="5"/>
      <c r="W207" s="5"/>
      <c r="X207" s="16"/>
      <c r="BF207" s="8"/>
      <c r="BG207" s="8"/>
      <c r="BH207" s="8"/>
    </row>
    <row r="208" spans="1:60" ht="45" hidden="1" customHeight="1" outlineLevel="2" x14ac:dyDescent="0.5">
      <c r="A208" s="225"/>
      <c r="B208" s="28"/>
      <c r="C208" s="24"/>
      <c r="D208" s="23"/>
      <c r="E208" s="153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5"/>
      <c r="S208" s="5"/>
      <c r="T208" s="5"/>
      <c r="U208" s="5"/>
      <c r="V208" s="5"/>
      <c r="W208" s="5"/>
      <c r="X208" s="16"/>
      <c r="BF208" s="8"/>
      <c r="BG208" s="8"/>
      <c r="BH208" s="8"/>
    </row>
    <row r="209" spans="1:60" ht="45" hidden="1" customHeight="1" outlineLevel="2" x14ac:dyDescent="0.5">
      <c r="A209" s="225"/>
      <c r="B209" s="28"/>
      <c r="C209" s="24"/>
      <c r="D209" s="24"/>
      <c r="E209" s="157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9"/>
      <c r="S209" s="5"/>
      <c r="T209" s="5"/>
      <c r="U209" s="5"/>
      <c r="V209" s="5"/>
      <c r="W209" s="5"/>
      <c r="X209" s="16"/>
      <c r="BF209" s="8"/>
      <c r="BG209" s="8"/>
      <c r="BH209" s="8"/>
    </row>
    <row r="210" spans="1:60" s="8" customFormat="1" ht="45" hidden="1" customHeight="1" outlineLevel="2" thickBot="1" x14ac:dyDescent="0.3">
      <c r="A210" s="225"/>
      <c r="B210" s="10"/>
      <c r="C210" s="11"/>
      <c r="D210" s="11"/>
      <c r="E210" s="11"/>
      <c r="F210" s="197" t="s">
        <v>130</v>
      </c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1"/>
      <c r="T210" s="11"/>
      <c r="U210" s="11"/>
      <c r="V210" s="49"/>
      <c r="W210" s="11"/>
      <c r="X210" s="17"/>
    </row>
    <row r="211" spans="1:60" outlineLevel="1" collapsed="1" x14ac:dyDescent="0.25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BF211" s="8"/>
      <c r="BG211" s="8"/>
      <c r="BH211" s="8"/>
    </row>
    <row r="212" spans="1:60" outlineLevel="1" x14ac:dyDescent="0.25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BF212" s="8"/>
      <c r="BG212" s="8"/>
      <c r="BH212" s="8"/>
    </row>
    <row r="213" spans="1:60" x14ac:dyDescent="0.25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BF213" s="8"/>
      <c r="BG213" s="8"/>
      <c r="BH213" s="8"/>
    </row>
    <row r="214" spans="1:60" x14ac:dyDescent="0.25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BF214" s="8"/>
      <c r="BG214" s="8"/>
      <c r="BH214" s="8"/>
    </row>
    <row r="215" spans="1:60" x14ac:dyDescent="0.25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BF215" s="8"/>
      <c r="BG215" s="8"/>
      <c r="BH215" s="8"/>
    </row>
    <row r="216" spans="1:60" x14ac:dyDescent="0.25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BF216" s="8"/>
      <c r="BG216" s="8"/>
      <c r="BH216" s="8"/>
    </row>
    <row r="217" spans="1:60" x14ac:dyDescent="0.25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BF217" s="8"/>
      <c r="BG217" s="8"/>
      <c r="BH217" s="8"/>
    </row>
    <row r="218" spans="1:60" x14ac:dyDescent="0.25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BF218" s="8"/>
      <c r="BG218" s="8"/>
      <c r="BH218" s="8"/>
    </row>
    <row r="219" spans="1:60" x14ac:dyDescent="0.25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BF219" s="8"/>
      <c r="BG219" s="8"/>
      <c r="BH219" s="8"/>
    </row>
    <row r="220" spans="1:60" x14ac:dyDescent="0.25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BF220" s="8"/>
      <c r="BG220" s="8"/>
      <c r="BH220" s="8"/>
    </row>
    <row r="221" spans="1:60" x14ac:dyDescent="0.25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BF221" s="8"/>
      <c r="BG221" s="8"/>
      <c r="BH221" s="8"/>
    </row>
    <row r="222" spans="1:60" x14ac:dyDescent="0.25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BF222" s="8"/>
      <c r="BG222" s="8"/>
      <c r="BH222" s="8"/>
    </row>
    <row r="223" spans="1:60" x14ac:dyDescent="0.25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BF223" s="8"/>
      <c r="BG223" s="8"/>
      <c r="BH223" s="8"/>
    </row>
    <row r="224" spans="1:60" x14ac:dyDescent="0.25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BF224" s="8"/>
      <c r="BG224" s="8"/>
      <c r="BH224" s="8"/>
    </row>
    <row r="225" spans="4:60" x14ac:dyDescent="0.25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BF225" s="8"/>
      <c r="BG225" s="8"/>
      <c r="BH225" s="8"/>
    </row>
    <row r="226" spans="4:60" x14ac:dyDescent="0.25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BF226" s="8"/>
      <c r="BG226" s="8"/>
      <c r="BH226" s="8"/>
    </row>
    <row r="227" spans="4:60" x14ac:dyDescent="0.25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BF227" s="8"/>
      <c r="BG227" s="8"/>
      <c r="BH227" s="8"/>
    </row>
    <row r="228" spans="4:60" x14ac:dyDescent="0.25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BF228" s="8"/>
      <c r="BG228" s="8"/>
      <c r="BH228" s="8"/>
    </row>
    <row r="229" spans="4:60" x14ac:dyDescent="0.25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BF229" s="8"/>
      <c r="BG229" s="8"/>
      <c r="BH229" s="8"/>
    </row>
    <row r="230" spans="4:60" x14ac:dyDescent="0.25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BF230" s="8"/>
      <c r="BG230" s="8"/>
      <c r="BH230" s="8"/>
    </row>
    <row r="231" spans="4:60" x14ac:dyDescent="0.25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BF231" s="8"/>
      <c r="BG231" s="8"/>
      <c r="BH231" s="8"/>
    </row>
    <row r="232" spans="4:60" x14ac:dyDescent="0.25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BF232" s="8"/>
      <c r="BG232" s="8"/>
      <c r="BH232" s="8"/>
    </row>
    <row r="233" spans="4:60" x14ac:dyDescent="0.25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BF233" s="8"/>
      <c r="BG233" s="8"/>
      <c r="BH233" s="8"/>
    </row>
    <row r="234" spans="4:60" x14ac:dyDescent="0.25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BF234" s="8"/>
      <c r="BG234" s="8"/>
      <c r="BH234" s="8"/>
    </row>
    <row r="235" spans="4:60" x14ac:dyDescent="0.25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BF235" s="8"/>
      <c r="BG235" s="8"/>
      <c r="BH235" s="8"/>
    </row>
    <row r="236" spans="4:60" x14ac:dyDescent="0.25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BF236" s="8"/>
      <c r="BG236" s="8"/>
      <c r="BH236" s="8"/>
    </row>
    <row r="237" spans="4:60" x14ac:dyDescent="0.25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BF237" s="8"/>
      <c r="BG237" s="8"/>
      <c r="BH237" s="8"/>
    </row>
    <row r="238" spans="4:60" x14ac:dyDescent="0.25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BF238" s="8"/>
      <c r="BG238" s="8"/>
      <c r="BH238" s="8"/>
    </row>
    <row r="239" spans="4:60" x14ac:dyDescent="0.25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BF239" s="8"/>
      <c r="BG239" s="8"/>
      <c r="BH239" s="8"/>
    </row>
    <row r="240" spans="4:60" x14ac:dyDescent="0.25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BF240" s="8"/>
      <c r="BG240" s="8"/>
      <c r="BH240" s="8"/>
    </row>
    <row r="241" spans="4:60" x14ac:dyDescent="0.25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BF241" s="8"/>
      <c r="BG241" s="8"/>
      <c r="BH241" s="8"/>
    </row>
    <row r="242" spans="4:60" x14ac:dyDescent="0.25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BF242" s="8"/>
      <c r="BG242" s="8"/>
      <c r="BH242" s="8"/>
    </row>
    <row r="243" spans="4:60" x14ac:dyDescent="0.25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BF243" s="8"/>
      <c r="BG243" s="8"/>
      <c r="BH243" s="8"/>
    </row>
    <row r="244" spans="4:60" x14ac:dyDescent="0.25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BF244" s="8"/>
      <c r="BG244" s="8"/>
      <c r="BH244" s="8"/>
    </row>
    <row r="245" spans="4:60" x14ac:dyDescent="0.25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BF245" s="8"/>
      <c r="BG245" s="8"/>
      <c r="BH245" s="8"/>
    </row>
    <row r="246" spans="4:60" x14ac:dyDescent="0.25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BF246" s="8"/>
      <c r="BG246" s="8"/>
      <c r="BH246" s="8"/>
    </row>
    <row r="247" spans="4:60" x14ac:dyDescent="0.25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BF247" s="8"/>
      <c r="BG247" s="8"/>
      <c r="BH247" s="8"/>
    </row>
    <row r="248" spans="4:60" x14ac:dyDescent="0.25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BF248" s="8"/>
      <c r="BG248" s="8"/>
      <c r="BH248" s="8"/>
    </row>
    <row r="249" spans="4:60" x14ac:dyDescent="0.25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BF249" s="8"/>
      <c r="BG249" s="8"/>
      <c r="BH249" s="8"/>
    </row>
    <row r="250" spans="4:60" x14ac:dyDescent="0.25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BF250" s="8"/>
      <c r="BG250" s="8"/>
      <c r="BH250" s="8"/>
    </row>
    <row r="251" spans="4:60" x14ac:dyDescent="0.25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BF251" s="8"/>
      <c r="BG251" s="8"/>
      <c r="BH251" s="8"/>
    </row>
    <row r="252" spans="4:60" x14ac:dyDescent="0.25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BF252" s="8"/>
      <c r="BG252" s="8"/>
      <c r="BH252" s="8"/>
    </row>
    <row r="253" spans="4:60" x14ac:dyDescent="0.25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BF253" s="8"/>
      <c r="BG253" s="8"/>
      <c r="BH253" s="8"/>
    </row>
    <row r="254" spans="4:60" x14ac:dyDescent="0.25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BF254" s="8"/>
      <c r="BG254" s="8"/>
      <c r="BH254" s="8"/>
    </row>
    <row r="255" spans="4:60" x14ac:dyDescent="0.25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BF255" s="8"/>
      <c r="BG255" s="8"/>
      <c r="BH255" s="8"/>
    </row>
    <row r="256" spans="4:60" x14ac:dyDescent="0.25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BF256" s="8"/>
      <c r="BG256" s="8"/>
      <c r="BH256" s="8"/>
    </row>
    <row r="257" spans="4:60" x14ac:dyDescent="0.25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BF257" s="8"/>
      <c r="BG257" s="8"/>
      <c r="BH257" s="8"/>
    </row>
    <row r="258" spans="4:60" x14ac:dyDescent="0.25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BF258" s="8"/>
      <c r="BG258" s="8"/>
      <c r="BH258" s="8"/>
    </row>
    <row r="259" spans="4:60" x14ac:dyDescent="0.25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BF259" s="8"/>
      <c r="BG259" s="8"/>
      <c r="BH259" s="8"/>
    </row>
    <row r="260" spans="4:60" x14ac:dyDescent="0.25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BF260" s="8"/>
      <c r="BG260" s="8"/>
      <c r="BH260" s="8"/>
    </row>
    <row r="261" spans="4:60" x14ac:dyDescent="0.25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BF261" s="8"/>
      <c r="BG261" s="8"/>
      <c r="BH261" s="8"/>
    </row>
    <row r="262" spans="4:60" x14ac:dyDescent="0.25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BF262" s="8"/>
      <c r="BG262" s="8"/>
      <c r="BH262" s="8"/>
    </row>
    <row r="263" spans="4:60" x14ac:dyDescent="0.25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BF263" s="8"/>
      <c r="BG263" s="8"/>
      <c r="BH263" s="8"/>
    </row>
    <row r="264" spans="4:60" x14ac:dyDescent="0.25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BF264" s="8"/>
      <c r="BG264" s="8"/>
      <c r="BH264" s="8"/>
    </row>
    <row r="265" spans="4:60" x14ac:dyDescent="0.25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BF265" s="8"/>
      <c r="BG265" s="8"/>
      <c r="BH265" s="8"/>
    </row>
    <row r="266" spans="4:60" x14ac:dyDescent="0.25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BF266" s="8"/>
      <c r="BG266" s="8"/>
      <c r="BH266" s="8"/>
    </row>
    <row r="267" spans="4:60" x14ac:dyDescent="0.25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BF267" s="8"/>
      <c r="BG267" s="8"/>
      <c r="BH267" s="8"/>
    </row>
    <row r="268" spans="4:60" x14ac:dyDescent="0.25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BF268" s="8"/>
      <c r="BG268" s="8"/>
      <c r="BH268" s="8"/>
    </row>
    <row r="269" spans="4:60" x14ac:dyDescent="0.25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BF269" s="8"/>
      <c r="BG269" s="8"/>
      <c r="BH269" s="8"/>
    </row>
    <row r="270" spans="4:60" x14ac:dyDescent="0.25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BF270" s="8"/>
      <c r="BG270" s="8"/>
      <c r="BH270" s="8"/>
    </row>
    <row r="271" spans="4:60" x14ac:dyDescent="0.25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BF271" s="8"/>
      <c r="BG271" s="8"/>
      <c r="BH271" s="8"/>
    </row>
    <row r="272" spans="4:60" x14ac:dyDescent="0.25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BF272" s="8"/>
      <c r="BG272" s="8"/>
      <c r="BH272" s="8"/>
    </row>
    <row r="273" spans="4:60" x14ac:dyDescent="0.25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BF273" s="8"/>
      <c r="BG273" s="8"/>
      <c r="BH273" s="8"/>
    </row>
    <row r="274" spans="4:60" x14ac:dyDescent="0.25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BF274" s="8"/>
      <c r="BG274" s="8"/>
      <c r="BH274" s="8"/>
    </row>
    <row r="275" spans="4:60" x14ac:dyDescent="0.25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BF275" s="8"/>
      <c r="BG275" s="8"/>
      <c r="BH275" s="8"/>
    </row>
    <row r="276" spans="4:60" x14ac:dyDescent="0.25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BF276" s="8"/>
      <c r="BG276" s="8"/>
      <c r="BH276" s="8"/>
    </row>
    <row r="277" spans="4:60" x14ac:dyDescent="0.25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BF277" s="8"/>
      <c r="BG277" s="8"/>
      <c r="BH277" s="8"/>
    </row>
    <row r="278" spans="4:60" x14ac:dyDescent="0.25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BF278" s="8"/>
      <c r="BG278" s="8"/>
      <c r="BH278" s="8"/>
    </row>
    <row r="279" spans="4:60" x14ac:dyDescent="0.25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BF279" s="8"/>
      <c r="BG279" s="8"/>
      <c r="BH279" s="8"/>
    </row>
    <row r="280" spans="4:60" x14ac:dyDescent="0.25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BF280" s="8"/>
      <c r="BG280" s="8"/>
      <c r="BH280" s="8"/>
    </row>
    <row r="281" spans="4:60" x14ac:dyDescent="0.25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BF281" s="8"/>
      <c r="BG281" s="8"/>
      <c r="BH281" s="8"/>
    </row>
    <row r="282" spans="4:60" x14ac:dyDescent="0.2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BF282" s="8"/>
      <c r="BG282" s="8"/>
      <c r="BH282" s="8"/>
    </row>
    <row r="283" spans="4:60" x14ac:dyDescent="0.25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BF283" s="8"/>
      <c r="BG283" s="8"/>
      <c r="BH283" s="8"/>
    </row>
    <row r="284" spans="4:60" x14ac:dyDescent="0.25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BF284" s="8"/>
      <c r="BG284" s="8"/>
      <c r="BH284" s="8"/>
    </row>
    <row r="285" spans="4:60" x14ac:dyDescent="0.25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BF285" s="8"/>
      <c r="BG285" s="8"/>
      <c r="BH285" s="8"/>
    </row>
    <row r="286" spans="4:60" x14ac:dyDescent="0.25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BF286" s="8"/>
      <c r="BG286" s="8"/>
      <c r="BH286" s="8"/>
    </row>
    <row r="287" spans="4:60" x14ac:dyDescent="0.25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BF287" s="8"/>
      <c r="BG287" s="8"/>
      <c r="BH287" s="8"/>
    </row>
    <row r="288" spans="4:60" x14ac:dyDescent="0.25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BF288" s="8"/>
      <c r="BG288" s="8"/>
      <c r="BH288" s="8"/>
    </row>
    <row r="289" spans="4:60" x14ac:dyDescent="0.25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BF289" s="8"/>
      <c r="BG289" s="8"/>
      <c r="BH289" s="8"/>
    </row>
    <row r="290" spans="4:60" x14ac:dyDescent="0.25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BF290" s="8"/>
      <c r="BG290" s="8"/>
      <c r="BH290" s="8"/>
    </row>
    <row r="291" spans="4:60" x14ac:dyDescent="0.25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BF291" s="8"/>
      <c r="BG291" s="8"/>
      <c r="BH291" s="8"/>
    </row>
    <row r="292" spans="4:60" x14ac:dyDescent="0.25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BF292" s="8"/>
      <c r="BG292" s="8"/>
      <c r="BH292" s="8"/>
    </row>
    <row r="293" spans="4:60" x14ac:dyDescent="0.25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BF293" s="8"/>
      <c r="BG293" s="8"/>
      <c r="BH293" s="8"/>
    </row>
    <row r="294" spans="4:60" x14ac:dyDescent="0.25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BF294" s="8"/>
      <c r="BG294" s="8"/>
      <c r="BH294" s="8"/>
    </row>
    <row r="295" spans="4:60" x14ac:dyDescent="0.25">
      <c r="R295" s="8"/>
    </row>
    <row r="296" spans="4:60" x14ac:dyDescent="0.25">
      <c r="R296" s="8"/>
    </row>
    <row r="297" spans="4:60" x14ac:dyDescent="0.25">
      <c r="R297" s="8"/>
    </row>
    <row r="298" spans="4:60" x14ac:dyDescent="0.25">
      <c r="R298" s="8"/>
    </row>
  </sheetData>
  <sheetProtection selectLockedCells="1"/>
  <mergeCells count="169">
    <mergeCell ref="B118:D118"/>
    <mergeCell ref="B101:D101"/>
    <mergeCell ref="B125:D125"/>
    <mergeCell ref="A158:A162"/>
    <mergeCell ref="A180:A184"/>
    <mergeCell ref="A206:A210"/>
    <mergeCell ref="A1:A3"/>
    <mergeCell ref="A52:A56"/>
    <mergeCell ref="A41:A45"/>
    <mergeCell ref="A62:A66"/>
    <mergeCell ref="A86:A90"/>
    <mergeCell ref="A96:A100"/>
    <mergeCell ref="A104:A108"/>
    <mergeCell ref="A113:A117"/>
    <mergeCell ref="A120:A124"/>
    <mergeCell ref="A128:A132"/>
    <mergeCell ref="A142:A146"/>
    <mergeCell ref="T17:U17"/>
    <mergeCell ref="P20:R20"/>
    <mergeCell ref="F114:G114"/>
    <mergeCell ref="F15:I15"/>
    <mergeCell ref="J79:M79"/>
    <mergeCell ref="H120:I120"/>
    <mergeCell ref="J72:N72"/>
    <mergeCell ref="J71:N71"/>
    <mergeCell ref="N87:O87"/>
    <mergeCell ref="N85:O85"/>
    <mergeCell ref="J81:M81"/>
    <mergeCell ref="P23:Q23"/>
    <mergeCell ref="S23:T23"/>
    <mergeCell ref="F25:G25"/>
    <mergeCell ref="P25:Q25"/>
    <mergeCell ref="H123:J123"/>
    <mergeCell ref="F10:N13"/>
    <mergeCell ref="H121:I121"/>
    <mergeCell ref="H119:I119"/>
    <mergeCell ref="F7:I7"/>
    <mergeCell ref="F6:I6"/>
    <mergeCell ref="F8:I8"/>
    <mergeCell ref="P16:R16"/>
    <mergeCell ref="P17:R17"/>
    <mergeCell ref="I138:J138"/>
    <mergeCell ref="T150:W150"/>
    <mergeCell ref="B2:X2"/>
    <mergeCell ref="B3:X3"/>
    <mergeCell ref="P24:S24"/>
    <mergeCell ref="I194:J194"/>
    <mergeCell ref="D27:V34"/>
    <mergeCell ref="D37:V44"/>
    <mergeCell ref="L187:M187"/>
    <mergeCell ref="T188:W188"/>
    <mergeCell ref="T192:W192"/>
    <mergeCell ref="S69:T69"/>
    <mergeCell ref="B185:D185"/>
    <mergeCell ref="H122:I122"/>
    <mergeCell ref="T160:U160"/>
    <mergeCell ref="T156:U156"/>
    <mergeCell ref="L186:M186"/>
    <mergeCell ref="I189:J189"/>
    <mergeCell ref="I188:J188"/>
    <mergeCell ref="I187:J187"/>
    <mergeCell ref="I186:J186"/>
    <mergeCell ref="T179:U179"/>
    <mergeCell ref="T157:U157"/>
    <mergeCell ref="V161:W161"/>
    <mergeCell ref="M141:N141"/>
    <mergeCell ref="M138:N138"/>
    <mergeCell ref="T175:U175"/>
    <mergeCell ref="T174:U174"/>
    <mergeCell ref="K153:L153"/>
    <mergeCell ref="T153:U153"/>
    <mergeCell ref="T152:U152"/>
    <mergeCell ref="T187:W187"/>
    <mergeCell ref="T189:U189"/>
    <mergeCell ref="T161:U161"/>
    <mergeCell ref="T178:U178"/>
    <mergeCell ref="T198:U198"/>
    <mergeCell ref="L203:M203"/>
    <mergeCell ref="L201:M201"/>
    <mergeCell ref="L200:M200"/>
    <mergeCell ref="L199:M199"/>
    <mergeCell ref="T196:W196"/>
    <mergeCell ref="V190:W190"/>
    <mergeCell ref="V189:W189"/>
    <mergeCell ref="V198:W198"/>
    <mergeCell ref="V197:W197"/>
    <mergeCell ref="V194:W194"/>
    <mergeCell ref="V193:W193"/>
    <mergeCell ref="L202:M202"/>
    <mergeCell ref="T193:U193"/>
    <mergeCell ref="T194:U194"/>
    <mergeCell ref="T197:U197"/>
    <mergeCell ref="I191:M191"/>
    <mergeCell ref="I193:J193"/>
    <mergeCell ref="I192:J192"/>
    <mergeCell ref="I190:J190"/>
    <mergeCell ref="T190:U190"/>
    <mergeCell ref="F210:R210"/>
    <mergeCell ref="M143:N143"/>
    <mergeCell ref="M145:N145"/>
    <mergeCell ref="I145:J145"/>
    <mergeCell ref="I144:J144"/>
    <mergeCell ref="I143:J143"/>
    <mergeCell ref="L197:M197"/>
    <mergeCell ref="L196:M196"/>
    <mergeCell ref="L194:M194"/>
    <mergeCell ref="L193:M193"/>
    <mergeCell ref="L192:M192"/>
    <mergeCell ref="L190:M190"/>
    <mergeCell ref="L189:M189"/>
    <mergeCell ref="L188:M188"/>
    <mergeCell ref="N152:Q153"/>
    <mergeCell ref="E206:R209"/>
    <mergeCell ref="I200:J200"/>
    <mergeCell ref="I199:J199"/>
    <mergeCell ref="I198:J198"/>
    <mergeCell ref="L204:M204"/>
    <mergeCell ref="J175:O178"/>
    <mergeCell ref="F180:R183"/>
    <mergeCell ref="I196:J196"/>
    <mergeCell ref="I195:J195"/>
    <mergeCell ref="B1:X1"/>
    <mergeCell ref="B46:X46"/>
    <mergeCell ref="D121:E121"/>
    <mergeCell ref="F20:K20"/>
    <mergeCell ref="F19:G19"/>
    <mergeCell ref="F18:K18"/>
    <mergeCell ref="F17:I17"/>
    <mergeCell ref="J50:K50"/>
    <mergeCell ref="J49:K49"/>
    <mergeCell ref="J48:K48"/>
    <mergeCell ref="F52:K55"/>
    <mergeCell ref="B36:X36"/>
    <mergeCell ref="D26:V26"/>
    <mergeCell ref="J80:M80"/>
    <mergeCell ref="M6:N6"/>
    <mergeCell ref="M7:N7"/>
    <mergeCell ref="M8:N8"/>
    <mergeCell ref="B47:D47"/>
    <mergeCell ref="B67:D67"/>
    <mergeCell ref="B91:D91"/>
    <mergeCell ref="F16:I16"/>
    <mergeCell ref="B92:C92"/>
    <mergeCell ref="B94:C94"/>
    <mergeCell ref="B4:X4"/>
    <mergeCell ref="B163:D163"/>
    <mergeCell ref="B57:D57"/>
    <mergeCell ref="B66:L66"/>
    <mergeCell ref="L102:M102"/>
    <mergeCell ref="L103:M103"/>
    <mergeCell ref="C104:E105"/>
    <mergeCell ref="L105:M105"/>
    <mergeCell ref="K106:L108"/>
    <mergeCell ref="B107:I108"/>
    <mergeCell ref="G128:K128"/>
    <mergeCell ref="G127:H127"/>
    <mergeCell ref="B147:D147"/>
    <mergeCell ref="J160:O162"/>
    <mergeCell ref="B93:C93"/>
    <mergeCell ref="E95:J98"/>
    <mergeCell ref="B109:D109"/>
    <mergeCell ref="F111:J113"/>
    <mergeCell ref="B133:D133"/>
    <mergeCell ref="M140:N140"/>
    <mergeCell ref="M144:N144"/>
    <mergeCell ref="N136:T137"/>
    <mergeCell ref="I142:J142"/>
    <mergeCell ref="I141:J141"/>
    <mergeCell ref="I140:J140"/>
  </mergeCells>
  <hyperlinks>
    <hyperlink ref="N136" r:id="rId1" display="EPG 606.2"/>
    <hyperlink ref="B66" r:id="rId2"/>
  </hyperlinks>
  <printOptions horizontalCentered="1"/>
  <pageMargins left="0.25" right="0.25" top="0.75" bottom="0.75" header="0.3" footer="0.3"/>
  <pageSetup scale="31" orientation="portrait" r:id="rId3"/>
  <headerFooter>
    <oddFooter>&amp;L&amp;"-,Bold"&amp;18&amp;D&amp;C&amp;"-,Bold"&amp;18Page &amp;P of  &amp;N&amp;R&amp;"-,Bold"&amp;18SET Form - Revised 6/15/2017</oddFooter>
  </headerFooter>
  <rowBreaks count="3" manualBreakCount="3">
    <brk id="45" min="1" max="21" man="1"/>
    <brk id="108" min="1" max="23" man="1"/>
    <brk id="162" min="1" max="2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Picklist!$A$3:$A$4</xm:f>
          </x14:formula1>
          <xm:sqref>E47 E57 E67 E91 E101 E109 E118 E125 E133 E147 E163 E185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187</v>
      </c>
    </row>
    <row r="3" spans="1:1" x14ac:dyDescent="0.25">
      <c r="A3" t="s">
        <v>175</v>
      </c>
    </row>
    <row r="4" spans="1:1" x14ac:dyDescent="0.25">
      <c r="A4" t="s">
        <v>2</v>
      </c>
    </row>
  </sheetData>
  <dataValidations count="1">
    <dataValidation type="list" allowBlank="1" showInputMessage="1" showErrorMessage="1" sqref="A6">
      <formula1>$A$3:$A$4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81A0D8BE3C1742B20C4234B3C799E2" ma:contentTypeVersion="1" ma:contentTypeDescription="Create a new document." ma:contentTypeScope="" ma:versionID="fa02f6a5c227388bf49f6d2f37c7fa2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917FD-B360-4D70-9A64-07DFD9F4C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F0A6BD-E2DF-4D94-A773-D67EA30E5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727F6A-58AA-416B-ACE8-FCB28D289B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Project Scoping Information</vt:lpstr>
      <vt:lpstr>Picklist</vt:lpstr>
      <vt:lpstr>ADA</vt:lpstr>
      <vt:lpstr>Additional_Signal_Lighting</vt:lpstr>
      <vt:lpstr>Bicycle</vt:lpstr>
      <vt:lpstr>Bridge</vt:lpstr>
      <vt:lpstr>Earthwork</vt:lpstr>
      <vt:lpstr>General</vt:lpstr>
      <vt:lpstr>ITS_Section</vt:lpstr>
      <vt:lpstr>Pavement</vt:lpstr>
      <vt:lpstr>Pavement_Marking</vt:lpstr>
      <vt:lpstr>'Project Scoping Information'!Print_Area</vt:lpstr>
      <vt:lpstr>Project_Details</vt:lpstr>
      <vt:lpstr>Safety</vt:lpstr>
      <vt:lpstr>Signals_Lighting</vt:lpstr>
      <vt:lpstr>Signing</vt:lpstr>
      <vt:lpstr>Traffic_Safety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Keith Smith</cp:lastModifiedBy>
  <cp:lastPrinted>2017-06-15T20:33:01Z</cp:lastPrinted>
  <dcterms:created xsi:type="dcterms:W3CDTF">2016-05-19T19:48:18Z</dcterms:created>
  <dcterms:modified xsi:type="dcterms:W3CDTF">2019-10-21T16:27:44Z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0x0101003A81A0D8BE3C1742B20C4234B3C799E2</vt:lpwstr>
  </property>
</Properties>
</file>